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2" sheetId="2" r:id="rId1"/>
    <sheet name="Sheet3" sheetId="3" r:id="rId2"/>
  </sheets>
  <definedNames>
    <definedName name="_xlnm._FilterDatabase" localSheetId="0" hidden="1">Sheet2!$A$1:$P$5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<sst xmlns="http://schemas.openxmlformats.org/spreadsheetml/2006/main" count="472" uniqueCount="254">
  <si>
    <t>2026年度第一批巩固拓展脱贫攻坚成果同乡村振兴有效衔接计划实施项目清单</t>
  </si>
  <si>
    <t>序号</t>
  </si>
  <si>
    <t>乡镇</t>
  </si>
  <si>
    <t>项目类型</t>
  </si>
  <si>
    <t>项目名称</t>
  </si>
  <si>
    <t>建设性质</t>
  </si>
  <si>
    <t>实施地点</t>
  </si>
  <si>
    <t>建设任务及建设内容</t>
  </si>
  <si>
    <t>资金总规模（万元）</t>
  </si>
  <si>
    <t>资金来源</t>
  </si>
  <si>
    <t>时间进度
安排</t>
  </si>
  <si>
    <t>责任单位
责任人及联系方式</t>
  </si>
  <si>
    <t>群众参与（用工、监督）</t>
  </si>
  <si>
    <t>带动脱贫人口和监测对象人数（受益对象）</t>
  </si>
  <si>
    <t>绩效目标</t>
  </si>
  <si>
    <t>利益联结机制</t>
  </si>
  <si>
    <t>备注</t>
  </si>
  <si>
    <t>其中财政衔接资金</t>
  </si>
  <si>
    <t>企业等社会资金</t>
  </si>
  <si>
    <t>城川镇</t>
  </si>
  <si>
    <t>产业发展</t>
  </si>
  <si>
    <t>大场子村保鲜库升级改造及配套设施采购项目</t>
  </si>
  <si>
    <t>新建</t>
  </si>
  <si>
    <t>大场子村</t>
  </si>
  <si>
    <t>对现有480平方米保鲜库隔断，更换保温材料，硬化约450平方米场地。采购保鲜库配套设备1套、萝卜清洗设备1套。</t>
  </si>
  <si>
    <t>2026年3月-2026年9月</t>
  </si>
  <si>
    <t>鄂托克前旗民族事务委员会
呼娜
0477-7629000</t>
  </si>
  <si>
    <t>监督、用工</t>
  </si>
  <si>
    <t>52人</t>
  </si>
  <si>
    <t>预期在经济效益和社会效益方面产生显著积极影响。项目完工后将直接降低农产品产后损耗。项目可以通过对外提供仓储、清洗等服务的模式获得租金或服务费收入，确保村集体经济获得稳定的“保底分红”，同时也能为当地创造一定的就业岗位。</t>
  </si>
  <si>
    <t>项目形成的固定资产由村集体持有，通过对外提供仓储、清洗、租赁等服务，确保村集体经济年度增收达到1.6万元以上，其中，不低于50%用于持续发展壮大本村集体经济项目和滚动资金，剩余部分分别用于人居环境提升、公共基础设施升级改造以及嘎查村公益事业发展。</t>
  </si>
  <si>
    <t>敖勒召其镇</t>
  </si>
  <si>
    <t>伊克乌素嘎查农机采购项目</t>
  </si>
  <si>
    <t>伊克乌素嘎查</t>
  </si>
  <si>
    <t>嘎查村计划成立农机服务队伍，采购装载机、拖拉机等设备，服务周边嘎查村，由本嘎查乡土人才运营。         1.采购50装载机1台；
2.采购大马力拖拉机1台。</t>
  </si>
  <si>
    <t>2026年2月-2026年11月</t>
  </si>
  <si>
    <t>31人</t>
  </si>
  <si>
    <t>1.通过对外提供作业服务，扣除运营成本及保养维修后，年均可为嘎查集体创收8万元。
2.提升本村及周边农业机械化水平，解放劳动力。增强农业抗风险能力和防灾减灾能力。
3.将优先招聘有基础文化、劳动能力的脱贫户、低保边缘户参与项目建设，为培育新型农业经营主体和乡土人才提供平台。</t>
  </si>
  <si>
    <t>优先服务与价格优惠：明确对本嘎查脱贫户、监测户等群体提供作业服务的优惠幅度。
就业带动：在可能的情况下，优先雇用本嘎查劳动力参与辅助作业。
收益反哺：嘎查集体从项目收益中提取一定比例，用于嘎查内公益事业、帮扶困难群众等，实现发展成果共享。</t>
  </si>
  <si>
    <t>塔班陶勒盖嘎查活畜交易市场设施设备配套项目</t>
  </si>
  <si>
    <t>续建</t>
  </si>
  <si>
    <t>塔班陶勒盖嘎查</t>
  </si>
  <si>
    <t>1.设备采购：采购搅拌机、饲喂机、混料机、颗粒机、饮水槽等设备。
2.基础设施建设：600平方米场地硬化。</t>
  </si>
  <si>
    <t>21人</t>
  </si>
  <si>
    <t>完成养殖设备采购安装及场地硬化。运营后降低养殖户成本、提升养殖收益，壮大嘎查集体经济。</t>
  </si>
  <si>
    <t>市场为养殖户提供免费或低价的技术培训，如疫病防控、品种改良、信息服务等，降低养殖户成本，带动提升其收益。</t>
  </si>
  <si>
    <t>大沙头村农产品集散地农机设施设备配套项目</t>
  </si>
  <si>
    <t>大沙头村</t>
  </si>
  <si>
    <t>为农产品集散地配备装载机、电动升降平台、电动货物输送平台、叉车、电动三轮自卸车等设备。</t>
  </si>
  <si>
    <t>36人</t>
  </si>
  <si>
    <t>一、产出目标。设备采购数量、规格型号与合同约定一致，到货验收合格率100%。
二、效益目标。
（一）经济效益：成本降低，通过设备替代人工，集散地年人力成本支出减少，货物滞留导致的仓储租赁、周转延迟等隐性成本降低。同时，每年为村集体经济增加收益3万元以上，助力集体经济持续发展。
（二）社会效益。吸纳低收入农户、返乡青年就业。通过高效农机设备支撑，解决农副产品流通“最后一公里”瓶颈。
（三）生态效益。电动设备无尾气排放，减少污染。设备降低农副产品损耗。</t>
  </si>
  <si>
    <t>1.针对农户，建立“优先服务”联结。项目配备的装载机、电动三轮升降机等设备，将优先为当地农户提供农副产品装卸、搬运服务，农户无需额外承担设备使用成本，仅需按集散地统一标准缴纳基础服务费用，相比传统人工搬运模式大幅降低流通支出，同时，提供就业岗位，优先雇用本村困难户。
2.针对村集体经济组织，明确“收益反哺+产业升级”联结规则。项目运营获得的收益，在扣除设备日常维护、操作人员工资等必要成本后，将把大部分剩余利润纳入嘎查集体经济账户，用于进一步完善集散地基础设施，比如升级作业场地、扩充仓储空间等，持续提升集散地服务能力；同时，从账户中划出部分资金，支持村开展农业相关公益事业，例如组织农业技术培训、为农户提供种植帮扶等，推动项目收益与集体经济发展、当地农业产业升级深度绑定。</t>
  </si>
  <si>
    <t>基础设施建设</t>
  </si>
  <si>
    <t>鄂托克前旗敖勒召其镇敖勒召其嘎查奶山羊养殖基地设备配套项目</t>
  </si>
  <si>
    <t>敖勒召其嘎查</t>
  </si>
  <si>
    <r>
      <rPr>
        <sz val="12"/>
        <color theme="1"/>
        <rFont val="宋体"/>
        <charset val="134"/>
      </rPr>
      <t>购置自动保温饮水槽、全日粮混合机</t>
    </r>
    <r>
      <rPr>
        <sz val="12"/>
        <color theme="1"/>
        <rFont val="Times New Roman"/>
        <charset val="134"/>
      </rPr>
      <t>‌</t>
    </r>
    <r>
      <rPr>
        <sz val="12"/>
        <color theme="1"/>
        <rFont val="宋体"/>
        <charset val="134"/>
      </rPr>
      <t>、粉碎机</t>
    </r>
    <r>
      <rPr>
        <sz val="12"/>
        <color theme="1"/>
        <rFont val="Times New Roman"/>
        <charset val="134"/>
      </rPr>
      <t>‌</t>
    </r>
    <r>
      <rPr>
        <sz val="12"/>
        <color theme="1"/>
        <rFont val="宋体"/>
        <charset val="134"/>
      </rPr>
      <t>、电动草料输送车、输送带、铲车等奶山羊养殖基地配套设备。</t>
    </r>
  </si>
  <si>
    <t>47人</t>
  </si>
  <si>
    <t>1.设备安装调试完成后，确保全部正常运行。
2.建立设备维护和管理制度，确保设备长期稳定运行，形成“合作社+基地+农户”的运营模式，保障项目持续发挥效益，持续引进先进养殖技术，推动奶山羊产业向现代化、品牌化方向发展。</t>
  </si>
  <si>
    <t>1.根据市场需求，向基地和农户提供品种改良建议，基地利用配套设备开展奶山羊品种优化，农户养殖改良后的山羊可获得更高的鲜奶产量与收购价格，实现“优质优价”根据市场需求，向基地和农户提供品种改良建议，基地利用配套设备开展奶山羊品种优化，农户养殖改良后的山羊可获得更高的鲜奶产量与收购价格，实现“优质优价”
2.针对嘎查内脱贫户、监测户、残疾人农户等特殊群体，额外提供政策倾斜。</t>
  </si>
  <si>
    <t>二道川村农机社会化服务续建项目</t>
  </si>
  <si>
    <t>二道川村</t>
  </si>
  <si>
    <t>采购社会化服务脱粒机、铲车、拖拉机等设备。</t>
  </si>
  <si>
    <t>26人</t>
  </si>
  <si>
    <t>一是为本村集体经济增收2.24万元以上，约定每年12月1日之前汇入嘎查村统管账户。二是帮助年老农牧户开展种植社会化服务工作。</t>
  </si>
  <si>
    <t>一是农机服务项目在为本村农牧民耕地作业时，低于市场价给予优惠，降低农牧民耕地收割成本，达到受益目的。二是为嘎查村集体经济增收不低于2.24万元，其中，不低于50%用于持续发展壮大本村集体经济项目和滚动资金，剩余部分分别用于人居环境提升、公共基础设施升级改造以及嘎查村公益事业发展。</t>
  </si>
  <si>
    <t>城川嘎查购置农机设备项目</t>
  </si>
  <si>
    <t>城川嘎查</t>
  </si>
  <si>
    <t>购置拖拉机、打捆机、旋耕机、犁等设备。</t>
  </si>
  <si>
    <t>13人</t>
  </si>
  <si>
    <t>有效帮助农牧户扩大种养殖业，全面提升种养殖业的现代化水平，每年嘎查集体经济收入将增加2.4万元以上，从而实现农牧业的增效和农牧民的增收。</t>
  </si>
  <si>
    <t>该项目建设收益后，嘎查委员会将该项目的集体经济收入用以继续投入和提升嘎查集体经济建设，持续巩固嘎查产业整体发展。</t>
  </si>
  <si>
    <t>阿日勒嘎查购置拖拉机机械设备项目</t>
  </si>
  <si>
    <t>阿日勒嘎查</t>
  </si>
  <si>
    <t>购置拖拉机、打捆机、旋耕机、犁、播种机等设备。</t>
  </si>
  <si>
    <t>9人</t>
  </si>
  <si>
    <t>珠拉图嘎查采购养殖皮带式饲喂槽项目</t>
  </si>
  <si>
    <t>珠拉图嘎查</t>
  </si>
  <si>
    <t>为农牧户安装21条皮带式饲喂槽。</t>
  </si>
  <si>
    <t>29人</t>
  </si>
  <si>
    <t>有效帮助农牧户扩大养殖规模，全面提升畜牧业的现代化水平，每年嘎查集体经济收入将增加3万元，从而实现畜牧业的增效和农牧民的增收。</t>
  </si>
  <si>
    <t>为农牧户安装21条皮带式饲喂槽，农牧户每年需缴纳1500元的承包费，增加嘎查集体经济收入3万元。资金被用于进一步发展集体经济，改善嘎查居民的生活条件等。</t>
  </si>
  <si>
    <t>伊克柴达木嘎查建设冷库和购置生产设备项目</t>
  </si>
  <si>
    <t>伊克柴达木嘎查</t>
  </si>
  <si>
    <t>建设面积60平方米冷库2座；购置锯骨机、真空机、热收缩机、组合冷柜、挂肉柜、卸肉案板等生产设备。</t>
  </si>
  <si>
    <t>15人</t>
  </si>
  <si>
    <t>一是为本村集体经济增收1.2万元以上，约定每年12月1日之前汇入嘎查村统管账户。二是制作期间增加个灵活就业岗位，优先解决脱贫户、监测户等困难人群就业问题。三是优先选收本嘎查农畜产品，带动嘎查农牧民致富。</t>
  </si>
  <si>
    <t>集体经济资金分配参照“1234”机制，10%用作公司运营成本、20%用作利益联结、30%用于产业扩大生产和产业滚动资金，40%用于村集体经济分红和人居环境提升、公共基础设施升级改造等村内公益事业发展，其中，要对重点困难人群进行“输血”帮扶。</t>
  </si>
  <si>
    <t>呼和陶勒盖嘎查饲料颗粒加工设备项目</t>
  </si>
  <si>
    <t>采购饲草料颗粒加工、压片等设备。</t>
  </si>
  <si>
    <t>7人</t>
  </si>
  <si>
    <t>带动嘎查集体经济增收2.5万元以上，并增加灵活就业岗位便于农牧民就业增收。</t>
  </si>
  <si>
    <t>该项目建设收益后，嘎查将该项目的部分收入用以继续投入和提升嘎查集体经济建设，部分收入用于帮助困难群众。</t>
  </si>
  <si>
    <t>珠拉图嘎查现代农牧业机械化服务建设项目</t>
  </si>
  <si>
    <t>购买拖拉机、打捆机、撒肥机铲车、翻转梨等设备。</t>
  </si>
  <si>
    <t>农牧业机械化服务队承包，带动集体经济每年增收2.4万元，并增加灵活就业岗位便于农牧民就业增收。</t>
  </si>
  <si>
    <t>该项目建设收益后，珠拉图嘎查委员会将该项目的集体经济收入用以继续投入和提升嘎查集体经济建设，持续巩固嘎查产业整体发展。</t>
  </si>
  <si>
    <t>城川镇珠拉图嘎查农机设备采购项目</t>
  </si>
  <si>
    <t>购买拖拉机1辆。</t>
  </si>
  <si>
    <t>实现农事作业效率提升10%以上，缩短玉米、杂粮等作物种植周期5-7天，减少人工投入成本30%，直接降低农户生产开支，培育30名专业农机操作人才，每年集体经济收入不低于上级资金总额的4%，不低2.4万元。</t>
  </si>
  <si>
    <t>采取“党支部+合作社+农户”的运作模式，嘎查将采购的农机向合作社进行承包运行，合作社低于市场提供农机服务。预计项目建成后，每年集体经济收入不低于上级资金总额的4%，不低2.4万元。</t>
  </si>
  <si>
    <t>黄海子村（飞地）年产3吨蒸汽压片玉米加工生产线建设项目</t>
  </si>
  <si>
    <t>黄海子村</t>
  </si>
  <si>
    <t>新建年生产3万吨蒸汽压片玉米饲料加工生产线1条，配套蒸汽压片玉米饲料加工流水线设备。</t>
  </si>
  <si>
    <t>监督</t>
  </si>
  <si>
    <t>6人</t>
  </si>
  <si>
    <t>项目区年产玉米50万吨，带动就近8人就业，集中服务于全旗乃至周边省市地区的优质饲料供应，服务周边220万只羊饲喂，为全面推进农牧业高质量发展，对集中打造乡村振兴样板区起到积极的推动作用。</t>
  </si>
  <si>
    <t>集体经济收入中拿出约10%的资金用于边缘户、监测户、易致贫返贫户饲草料兜底帮扶补贴，50%用于嘎查村集体经济项目生产运营维护和改扩建；40%用于嘎查村公益事业发展。</t>
  </si>
  <si>
    <t>哈日色日嘎查购置现代农牧业机械化设备项目</t>
  </si>
  <si>
    <t>哈日色日嘎查</t>
  </si>
  <si>
    <t>购买拖拉机、翻地犁、驱动耙、打捆机等设备。</t>
  </si>
  <si>
    <t>22人</t>
  </si>
  <si>
    <t>项目实施惠及哈日色日嘎查142户389人。将该服务队承包给专业农机合作服务队，承包期限暂定5年，每年承包费用3万元。</t>
  </si>
  <si>
    <t>嘎查重点扶持农村牧区产业发展，壮大集体经济发展，通过 建立“党支部+企业+合作社+农牧民”模式，大力推动种植业，实 现村企共建共赢目标。全面提升合作社的农机社会化服务水平，着力构建新型农机社会化服务体系，扶持引导嘎查办农机专业合作社助推乡村振兴战略实施，推进农业规模化、节约化、产业化发展。进一步壮大嘎查集体经济收入，增加农牧民收入，实现各民族共建共享共富。</t>
  </si>
  <si>
    <t>昂素镇</t>
  </si>
  <si>
    <t>哈日根图嘎查购置农机项目</t>
  </si>
  <si>
    <t>哈日根图嘎查</t>
  </si>
  <si>
    <t>购置拖拉机及配套设备</t>
  </si>
  <si>
    <t>32人</t>
  </si>
  <si>
    <t>每年为集体经济收入创收不低于2.2万元。</t>
  </si>
  <si>
    <t>项目建成后将为包括监测户在内的低收入人群提供农机服务、临时性就业岗位、农业机械免费技术指导，带动低收入人群发展种植业。</t>
  </si>
  <si>
    <t>克仁格图嘎查现代农牧业机械化服务项目</t>
  </si>
  <si>
    <t>克仁格图嘎查</t>
  </si>
  <si>
    <t>14人</t>
  </si>
  <si>
    <t>每年为集体经济收入创收不低于1.5万元。</t>
  </si>
  <si>
    <t>嘎查着重扶持牧区产业发展，状在集体经济，采用“党支部+公司+农牧户”模式，大力推动种植业，实现村企共建共赢目标。该项目建成收益后，将该项目的集体经济收入用以继续投入和提升嘎查集体经济建设，持续巩固嘎查产业整体发展。</t>
  </si>
  <si>
    <t>乌兰胡舒嘎查骆驼奶产业养殖示范基地</t>
  </si>
  <si>
    <t>乌兰胡舒嘎查</t>
  </si>
  <si>
    <t>改建扩建基础建设，购买驼奶设备，安装供暖设备、自动饮水系统，购买清粪装载机、草料搅拌机、撒料车等设备。</t>
  </si>
  <si>
    <t>项目建成后，通过标准化、规模化养殖，预计可饲养产奶骆驼200峰，年产优质鲜驼奶100吨，通过销售鲜奶及初加工产品，年均可实现销售收入700万元，为嘎查集体带来稳定收益，并通过“集体+企业+牧民”等模式带动周边养殖户增收。</t>
  </si>
  <si>
    <t>提供就业岗位，传承发展民族特色养殖技艺，提升地区产业形象，为少数民族地区产业发展提供可复制、可推广的经验模式，促进民族团结与社会和谐。</t>
  </si>
  <si>
    <t>昂素嘎查现代农牧业机械化服务项目</t>
  </si>
  <si>
    <t>昂素嘎查</t>
  </si>
  <si>
    <t>购买拖拉机、犁、驱动靶、打捆机等设备。</t>
  </si>
  <si>
    <t>20人</t>
  </si>
  <si>
    <t>项目建成后，昂素嘎查委员会将该服务队运营交由嘎查农牧户成立的农牧业机械化服务队承包，承包期限暂定3 年，承包费用为每年5万元。</t>
  </si>
  <si>
    <t>嘎查重点扶持农村牧区产业发展，壮大集体经济发展，通 过建立“支部+企业+合作社+农牧民”模式，大力推动种植业，实现村企共建共赢目标。该目建设收益后，昂素嘎查委员会将项目的集体经济收入继续投入和提升嘎查集体经济建设，持续巩固嘎查产业整体发展。</t>
  </si>
  <si>
    <t>哈日根图嘎查现代农牧业机械化服务项目</t>
  </si>
  <si>
    <t>购置自走式玉米收获机1台、金润特拉克TL2004-A拖拉机1台</t>
  </si>
  <si>
    <t>本项目建设和投入使用对周边环境无污染，仅需购买农机，不会影响农牧民的生活质量。同时，项目建设也有利于改善当地的农牧生产环境，通过农机服务队，为农牧民提供更全面的农牧业技术服务，在不增加牲畜头数，减轻草原生态负担的前提下，通过推广农机设备，稳定增加农牧民收入，实现可持续发展。</t>
  </si>
  <si>
    <t>嘎查重点扶持农村牧区产业发展，壮大集体经济，大力推动种植业。项目建成后，哈日根图嘎查委员会将该项目运营交由我嘎查阿拉腾生布尔承包，承包期限暂定3年，承包费用为每年3万元，因此，集体经济收入将增加3万元。该项目建设收益后，哈日根图嘎查委员会将该项目的集体经济收入用以继续投入和提升嘎查集体经济建设，持续巩固嘎查产业整体发展。</t>
  </si>
  <si>
    <t>昂素镇玛拉迪嘎查购置现代农牧业机械设备项目</t>
  </si>
  <si>
    <t>玛拉迪嘎查</t>
  </si>
  <si>
    <t>购买纽荷兰1804拖拉机 1台、龙工30铲车1台、连玉翻地犁1台、麦赛福格森动力驱动耙1台、麦赛福格森双破打捆机1台、北源撒粪车1辆。</t>
  </si>
  <si>
    <t>2026年1月-2026年12月</t>
  </si>
  <si>
    <t>通过农机服务队，为农牧民提供更全面的农牧业技术服务，在减轻草原生态负担的前提下，通过推广农机设备，稳定增加农牧民收入，实现可持续发展。</t>
  </si>
  <si>
    <t>嘎查重点扶持农村牧区产业发展，壮大集体经济发展，通过 建立“党支部+企业+合作社+农牧民”模式，大力推动种植业，实 现村企共建共赢目标。项目建成后，玛拉迪嘎查委员会将该服务队运营交由养殖专业合作社承包，承包期限暂定5年，承包费用为每年5万元。该项目建设收益后，玛拉迪嘎查委员会将该项目的集体经济收入用以继续投入和提升嘎查集体经济建设，持续巩固嘎查产业整体发展。</t>
  </si>
  <si>
    <t>全旗</t>
  </si>
  <si>
    <t>农村基础设施</t>
  </si>
  <si>
    <t>2026年鄂托克前旗通村、组、社道路建设项目</t>
  </si>
  <si>
    <t>新建通村、组、社产业路、旅游路、便民路等砂石路和水泥路。</t>
  </si>
  <si>
    <t>2026年3月-2026年11月</t>
  </si>
  <si>
    <t xml:space="preserve">鄂托克前旗乡村振兴事业发展中心
路奇
0477-7629243
</t>
  </si>
  <si>
    <t>10人</t>
  </si>
  <si>
    <t>1.方便村民出行，解决农畜产品运输问题，解决道路安全隐患。
2.促进当地村民节约运输成本每年节约总额10000元以上，带动产业发展。</t>
  </si>
  <si>
    <t>公益类项目</t>
  </si>
  <si>
    <t>巩固三保障成果
项目管理费</t>
  </si>
  <si>
    <t>2025年鄂托克前旗巩固三保障成果项目及项目管理费项目</t>
  </si>
  <si>
    <t xml:space="preserve">1.全旗有需求的农牧户及脱贫户购买防贫保险。
2.实施2025年春季“雨露计划”。
3.对符合条件的脱贫户危房改造。
4.符合条件的省外打工人员务工补贴。
5.三级项目管理费
6.邮政公益岗位补贴。
7.购买第三方服务
</t>
  </si>
  <si>
    <t>保障全旗农牧户返贫</t>
  </si>
  <si>
    <t>切实防止返贫致贫，坚决守住防止规模性返贫的底线，为实现巩固拓展脱贫攻坚成果同乡村振兴有效衔接奠定坚实基础。</t>
  </si>
  <si>
    <t>政策性项目</t>
  </si>
  <si>
    <t>其他</t>
  </si>
  <si>
    <t>2012—2025年扶贫（帮扶）项目资产清算2021-2025年帮扶项目收益金核实项目</t>
  </si>
  <si>
    <t>聘请三方，核实资产的运营情况,对扶贫(帮扶)资产的产权归属、利益分配、管护机制、利益联结、运营状况和合同履约情况及收益金进行全面排查。</t>
  </si>
  <si>
    <t>核查完成2012年-2025年投入扶贫资金(衔接资金)项目资产产权归属、利益分配、管护机制、利益联结、运营状况和合同履约情况。</t>
  </si>
  <si>
    <t>因地制宜、分类施策，建立健全项目资产的长效运行管理机制，确保项目资产稳定良性运转，持续获得收益。</t>
  </si>
  <si>
    <t>2026年到户类项目</t>
  </si>
  <si>
    <t>各镇</t>
  </si>
  <si>
    <t>符合条件的从事农牧业生产的脱贫户和监测户建设畜牧业生产设备（全日粮饲喂机、饲草料输送机、筛草机、自动饮水机、自动电动门等），建设种植业生产设备（水肥一体化设备、智能化灌溉设施设备等）。</t>
  </si>
  <si>
    <t>110人</t>
  </si>
  <si>
    <t xml:space="preserve">1.产出目标：建设畜牧业、种植业生产设备。
2.经济效益指标：通过实施此项目可以降低人工成本，提高效益，提高产量，提高收入。
3.社会效益指标：改善农村牧区农牧业生产基础设施条件，提高脱贫户、监测户内生动力，防止返贫，实现畜牧业、种植业现代化、集约化、效益化经营。
</t>
  </si>
  <si>
    <t>通过实施此项目发掘脱贫户，监测户的积极性，从而达到更好的巩固脱贫成果，鼓励脱贫户、监测户自主发展从政府输血转化到户子自行造血的能力，激发内生动力。</t>
  </si>
  <si>
    <t>2026年到户奖补项目</t>
  </si>
  <si>
    <t>对我旗脱贫户、监测户进行农牧业生产补贴</t>
  </si>
  <si>
    <t>425人</t>
  </si>
  <si>
    <t>通过农牧业生产奖补继续带动脱贫户、监测户内生动力，从而巩固脱贫成果。</t>
  </si>
  <si>
    <t>通过实施此项目更能让脱贫户、监测户感受到党和人民政府的帮扶外力，从而激发自身的内生动力，只有内外结合，才能生产更强大的动力，最终实现自强。</t>
  </si>
  <si>
    <t>鄂托克前旗乡村振兴产业发展发展培训项目</t>
  </si>
  <si>
    <t>开展乡村振兴产业发展领域实用技术培训，助力鄂前旗乡村振兴产业发展取得实效，准确合理选项目做项目。</t>
  </si>
  <si>
    <t>学习借鉴乡村振兴典型示范地区的成功经验，结合自身的发展实际，积极谋划项目，强基础、兴产业，带动村民致富，全面推动乡村振兴</t>
  </si>
  <si>
    <t>对比先进和典型，明确各村发展规划，挖掘好本地区文化、历史、产业等资源禀赋，找准鄂前旗优势和定位，将资源盘活。二要学习吸收先进经验，它山之石可以攻玉。三要切实解放思想认识，转变“等靠要”老观念，带动群众，团结协作，全方位打造成本地区产业发展。</t>
  </si>
  <si>
    <t>村基础设施</t>
  </si>
  <si>
    <t>鄂托克前旗县域农村牧区供水保障标准化工程</t>
  </si>
  <si>
    <t>敖勒召其镇、上海庙镇、昂素镇、城川镇</t>
  </si>
  <si>
    <t>新建井房1座；维修井房11座；新增或更换潜水泵1套、变频1套、消毒设备58套、低压电缆300米、电缆标志桩6个；水源处围栏安装126米、水源硬化306平方米、水源监控55套；安装水源界标牌220个、监督电话公示牌55个；新增埋设PE管道27141米；在管道首、末端安装智能水表4320套，管道标志桩100个；新增检查井7座、排气井6座、泄水井4座、水表井3397座；进行过路穿管160米。</t>
  </si>
  <si>
    <t>66人</t>
  </si>
  <si>
    <t>一是提升供水保障能力，解决因设施老化导致的断水、水压不足问题，受益人口达13832人；二是保障饮水安全，58套消毒设备投入使用后，降低水质污染引发的健康风险；三是完善监督机制，220个水源界标牌明确水源保护范围，55个监督电话公示牌方便群众反馈问题，群众对供水管理的参与度提高；四是改善基础设施条件，27141米PE管道与各类井体、智能水表的配套，为后续乡村建设奠定基础。</t>
  </si>
  <si>
    <t>通过新建、维修井房，新增潜水泵、消毒设备等，解决农户日常饮水难题，确保农户用上稳定、安全的自来水，直接提升农户生活质量；智能水表的安装实现精准计量，避免 “大锅水” 现象，保障农户公平用水权益，减少因水费分摊产生的矛盾。</t>
  </si>
  <si>
    <t>设施农业</t>
  </si>
  <si>
    <t xml:space="preserve">敖勒召其镇敖勒召其嘎查年产10万吨玉米、谷物烘干塔项目                                  </t>
  </si>
  <si>
    <t>优势特色产业发展</t>
  </si>
  <si>
    <t>项目建设地为敖勒召其镇敖勒召其嘎查，项目总投资360万元 ，申请项目资金150万元。利用鄂托克前旗聚汇商贸有限公司现有生产车间1000平米，成品库1000平米，生产硬化场地10000平米及配套设施，新增300吨5HL-300型谷物玉米烘干塔设备一套。</t>
  </si>
  <si>
    <t>2025年11月—2026年12月</t>
  </si>
  <si>
    <t>敖勒召其镇人民政府
乌荣花
0477-7625978</t>
  </si>
  <si>
    <t>389人</t>
  </si>
  <si>
    <t>本项目的产品销售收入以出售烘干玉米为主。该项目建成达产后，年可生产烘干玉米 3 万吨，按照每吨 2250 元估算，年销售收入达到 6750 万元。</t>
  </si>
  <si>
    <t>预计项目建成后，每年集体经济收入不低于上级资金总额的4%，不低2.4万元；项目建成后将为包括监测户在内的低收入人群提供烘干服务、临时性就业岗位、农业机械免费技术指导，带动低收入人群发展种植业。</t>
  </si>
  <si>
    <t>精深加工</t>
  </si>
  <si>
    <t>查干巴拉嘎苏嘎查风干肉厂标准化改造项目</t>
  </si>
  <si>
    <t>查干巴拉嘎苏嘎查</t>
  </si>
  <si>
    <t>对现有厂房进行室内升级改造，改造包括厂房天棚400㎡、环氧树脂地面400㎡及净化板墙面。配套排风、采暖、微型消防站等附属设施。同时实施室内外给排水，电路及污水处理设施等生产相关配套设施设备。</t>
  </si>
  <si>
    <t>2026.04-2026.10</t>
  </si>
  <si>
    <t>27人</t>
  </si>
  <si>
    <t>风干肉生产：日生产200斤 ，年产7.3万斤。自产自销，每斤售价约220元，销售额约为1600万元，净利润约为200万元。每年为嘎查产生3.65万元或以上收益。</t>
  </si>
  <si>
    <t>利益联结机制构建与嘎查村集体形成利益链接，每年向嘎查村集体返还3.65%的利益联结。本项目的实施可有序推动乡村振兴与巩固拓展脱贫攻坚成果有效衔接，实现产业可持续发展和转型升级，让广大农牧民在共同富裕的道路上取得更为明显的实质性进展。</t>
  </si>
  <si>
    <t>鄂托克前旗敖勒召其嘎查滴灌带回收循环利用建设项目</t>
  </si>
  <si>
    <r>
      <rPr>
        <sz val="14"/>
        <color rgb="FF000000"/>
        <rFont val="宋体"/>
        <charset val="134"/>
      </rPr>
      <t>建设内容包括：在项目建设地点新建滴灌带回收站点1处，便于农户就近交售废弃滴灌带；建设处理车间1座，占地面积300平方米，用于滴灌带的清洗、破碎、加工等处理工序；购置塑料破碎机一台，塑料熔融挤出生产线2条，设上料机2台、挤塑机2台、切粒机2台、冷却水槽2座。同时，配套建设供水、供电、排水等基础设施。</t>
    </r>
    <r>
      <rPr>
        <sz val="14"/>
        <color rgb="FF000000"/>
        <rFont val="Times New Roman"/>
        <charset val="134"/>
      </rPr>
      <t>​</t>
    </r>
    <r>
      <rPr>
        <sz val="14"/>
        <color rgb="FF000000"/>
        <rFont val="宋体"/>
        <charset val="134"/>
      </rPr>
      <t xml:space="preserve">
规模：总占地面积4333㎡项目建成后，预计年生产再生塑料颗粒4300吨。</t>
    </r>
  </si>
  <si>
    <t>年利润总额100万元，缴纳所得税20万元，净利润80万元。</t>
  </si>
  <si>
    <t>回收价格机制：与农户签订回收协议，根据市场行情和滴灌带的质量制定合理的回收价格，并保持相对稳定。对按时交售、数量较大的农户给予一定的奖励。合作共赢机制：建立长期稳定的合作关系，为农户提供便捷的回收服务，解决农户废弃滴灌带处理难题。同时，通过回收处理产生的经济效益，一部分用于提高农户的回收价格，一部分用于企业的发展和扩大再生产，实现农户和企业的双赢。信息共享机制：及时向农户传递市场信息、回收政策等，指导农户正确处理和存放废弃滴灌带，提高回收效率和质量。</t>
  </si>
  <si>
    <t>上海庙镇</t>
  </si>
  <si>
    <t>八一村人居环境提升项目</t>
  </si>
  <si>
    <t>上海庙镇八一村</t>
  </si>
  <si>
    <t>项目占地面积79.4亩，新建大型停车场1处，配套附属用房600平方米、公共卫生间2处、门禁系统1套，及其他附属设施。其中申请发展新型农村牧区集体经济补助资金125万元，申请乡村振兴衔接资金300万元。</t>
  </si>
  <si>
    <t>2025年10月-2026年6月</t>
  </si>
  <si>
    <t>上海庙镇人民政府
闫丽娟    0477-2242365</t>
  </si>
  <si>
    <t>11人</t>
  </si>
  <si>
    <t>1.产出目标：新建大型停车场1处，配套附属用房600平方米、公共卫生间2处、门禁系统1套，及其他附属设施（按需求适当调整）。
2.经济效益指标：项目建成后，年收益65.2万元，集体经济分红27万元，进一步增加农牧民收入。
3.社会效益指标：项目有效减少扬尘污染和燃油车废气排放，打造集餐饮、修理、停车、充电一体化的“司机之家”休息区。</t>
  </si>
  <si>
    <t>投资嘎查村以土地入股的形式委托鄂托克前旗海禾乡村产业发展有限公司管理运营，通过“土地入股、合作经营股比分红”的利益联结模式，集体经济增收27万元/年，收益金的30%用于脱贫户监测户帮扶，30%用于集体经济发展壮大，40%用于嘎查村基础设施建设、人居环境整治、公益性岗位开发等。</t>
  </si>
  <si>
    <t>二道川村育苗基地灌溉设备升级项目</t>
  </si>
  <si>
    <t>专项资金用于育苗基地16个育苗大棚的灌溉设备升级。</t>
  </si>
  <si>
    <t>2025年11月-2026年12月</t>
  </si>
  <si>
    <t>城川镇人民政府
贾志伟
0477-7880102</t>
  </si>
  <si>
    <t>使用新型节水设备后，效果显著减少渗漏与蒸发，每亩每次灌水，量节约人工的三分之一以上。有效避免水、肥外流。喷灌机喷灌对水的使用率90%。同时，对嘎查村集体经济增收2.4万元以上。</t>
  </si>
  <si>
    <t>项目建成后，集体经济资金分配参照“433”机制，40%分别用于集体经济的扩大再生产，即现有集体经济项目的后期维护及维修、建设等；30%分别用于脱贫户、困难户产业扶持、医疗救助、教育救助、孤寡老人赡养等弱势群体的帮扶措施，30%用于村内公共事业支出、基础设施完善、人居环境治理等工作。</t>
  </si>
  <si>
    <t>水利</t>
  </si>
  <si>
    <t>鄂托克前旗2026年水质提升及管网改造项目</t>
  </si>
  <si>
    <t>敖勒召其镇、城川镇</t>
  </si>
  <si>
    <t>1.敖镇雅什木都搬迁区20立方米储水罐、管理房及配套设施；
2.羊场壕村村委会三六社供水工程因受旱情及设备破损影响，导致供水水量不足，需更换或维修供水管道28千米，更换水泵、泵管及相关配套设施一台套；                                                    3.苏坝海子一二六社、三四五社（25年维修700米）因管道破损，导致供水水量不足，需更换或维修6千米                                                                  4.城川镇黄海子村一二五社因管道破损，导致供水水量不足，需更换或维修11千米管道（需要管线更长一些）
5.大沙头村、三道泉则村需安装计量设施640台套。</t>
  </si>
  <si>
    <t>2026.5-2026.11</t>
  </si>
  <si>
    <t>乡村振兴事业发展中心
路奇
0477-7629243</t>
  </si>
  <si>
    <t>工程实施可有效解决2个镇，980户3000余人的饮水困难问题。</t>
  </si>
  <si>
    <t>鄂托克前旗特色奶制品产供销一体化建设配套项目</t>
  </si>
  <si>
    <t>配套建设占地面积1202平米，建筑面积1670平米(地上建筑面积1323m²，地下建筑面积347㎡）一层的奶制品实验、化验用房，建设内容包括标准化实验室、化验室、产品研区，同时配套特色奶制品生产车间地下消防高位水箱等消防设施及实验化验设备采购，水、暖、电，道路、铺装等。</t>
  </si>
  <si>
    <t>2026年3月-2026年7月</t>
  </si>
  <si>
    <t>昂素镇人民政府
张彦慧
0477-7921183</t>
  </si>
  <si>
    <t>12人</t>
  </si>
  <si>
    <t>通过建设实验室、直播厅等配套基础设施，既能为鄂托克前旗乃至整个鄂尔多斯市扩大生产提供优质可靠的乳制品，又能带动更多农牧民参与乳制品产业化生产，养殖业产业化，加工业产业化，有利于促进由粗放型农牧业向集约型农牧业的产业转移。</t>
  </si>
  <si>
    <t>项目采取党支部+公司+牧户合作发展模式，建设奶制品加工生产线，这样可以带动周边 800 户农牧民发展乳制品产业，农牧民年纯收入增加 1.02 万元。</t>
  </si>
  <si>
    <t>鄂托克前旗荒漠草原防风阻沙治理以工代赈项目</t>
  </si>
  <si>
    <t>沙日胡舒嘎查</t>
  </si>
  <si>
    <t>主要建设领域为采取工程固沙+灌草结合治理模式实施防风阻沙治理面积 3120 亩。</t>
  </si>
  <si>
    <t>昂素镇人民政府
王伟
18604870051</t>
  </si>
  <si>
    <t>通过工程固沙+灌草种植手段，能有效降低风速，固定沙丘，阻止沙漠扩张，为生态系统的稳定发展筑牢根基。本项目的实施能够有效解决当地富余农村劳动力就地就近就业难题，助力低收入人口增收致富。</t>
  </si>
  <si>
    <t>预计带动当地群众务工人数280人（因项目施工阶段分期进行，各用工环节务工人员可重复使用），预计发放劳务报酬597.012万元</t>
  </si>
  <si>
    <t>鄂托克前旗昂素镇巴彦呼日呼嘎查生物质燃料设备购置项目</t>
  </si>
  <si>
    <t>巴彦呼日呼嘎查</t>
  </si>
  <si>
    <t>用于主要设备采购如生物质燃料 pellet 机、锅炉、粉碎机等机械设备采购。</t>
  </si>
  <si>
    <t>4人</t>
  </si>
  <si>
    <t>项目建成后年利润最低 60 万元左右计算。可有效分红巴彦呼日呼嘎查集体经济收入12万元左右，巴彦柴达木嘎查集体经济分红12左右万元，民营企业分红36万元左右。</t>
  </si>
  <si>
    <t>项目的建设和运营过程中，会创造15—20人就业岗位，如设备操作、原料收购与运输、生产管理、产品销售等。这些岗位为当地农牧民提供了在家门口就业的机会。</t>
  </si>
  <si>
    <t>鄂托克前旗昂素镇乌兰胡舒嘎查骆驼奶产业基地建设项目</t>
  </si>
  <si>
    <t>申请上级资金建设建设1000平方米草棚1处；1500平方米骆驼养殖棚圈；钢管围制活动场地1000米；100平方米冷库、管理和设备用房300平方；配套饲养设备（撒料车2辆、草料搅拌机1台、挤奶设备4套）；600平米骆驼SC认证酸奶生产车间（基础建设、10万级洁净车间、通风与空调系统、卸奶槽→储奶罐→管道过滤器→预热罐→均质罐→杀菌罐→发酵罐1套、奶泵2台、控制系统1套、基础检测设备、CIP清洗系统、包装设备）等。自筹资金用于购买骆驼100峰以及挤奶厅等基础设施建设。</t>
  </si>
  <si>
    <t>项目建成投产后，年驼奶供应量高达15万斤，年销售额预计可达400万元。这一产能不仅可以满足市场需求，更打破了鄂尔多斯鄂托克前旗周边地区驼奶生产供应的空白，让当地百姓能够享受到每日新鲜、营养丰富的驼奶。这不仅是一个家庭式标准化、规模养殖的挤奶养殖示范基地，更是科技与传统养殖智慧融合的典范。通过招商引资引进内蒙古多龙泉农牧业发展有限公司运营，运营公司投资800万元，负责项目运营，直接增加嘎查村集体经济效益10万元。带动全镇畜牧业不断提质增效、农牧民持续增收致富。</t>
  </si>
  <si>
    <t>项目由乌兰胡舒嘎查委员会申请，具体由内蒙古多龙泉农牧业发展有限公司进行项目的运营管理，项目实施所建设的固定资产归嘎查集体所有，计划企业每年向嘎查村分红12万元，进一步壮大嘎查集体经济收入向嘎查农牧民及脱贫户提供就业岗位，促进农牧民实现增收。</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</si>
</sst>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quot;￥&quot;#,##0.00_);[Red]\(&quot;￥&quot;#,##0.00\)"/>
  </numFmts>
  <fonts count="29">
    <font>
      <sz val="12"/>
      <color theme="1"/>
      <name val="宋体"/>
      <charset val="134"/>
      <scheme val="minor"/>
    </font>
    <font>
      <b/>
      <sz val="11"/>
      <color theme="1"/>
      <name val="宋体"/>
      <charset val="134"/>
      <scheme val="minor"/>
    </font>
    <font>
      <sz val="11"/>
      <color theme="1"/>
      <name val="宋体"/>
      <charset val="134"/>
      <scheme val="minor"/>
    </font>
    <font>
      <sz val="20"/>
      <color theme="1"/>
      <name val="方正小标宋简体"/>
      <charset val="134"/>
    </font>
    <font>
      <b/>
      <sz val="11"/>
      <color theme="1"/>
      <name val="宋体"/>
      <charset val="134"/>
    </font>
    <font>
      <sz val="12"/>
      <color rgb="FF000000"/>
      <name val="宋体"/>
      <charset val="134"/>
    </font>
    <font>
      <sz val="14"/>
      <color rgb="FF000000"/>
      <name val="宋体"/>
      <charset val="134"/>
    </font>
    <font>
      <sz val="12"/>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color rgb="FF000000"/>
      <name val="Times New Roman"/>
      <charset val="134"/>
    </font>
    <font>
      <sz val="12"/>
      <color theme="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9"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10" applyNumberFormat="0" applyFill="0" applyAlignment="0" applyProtection="0">
      <alignment vertical="center"/>
    </xf>
    <xf numFmtId="0" fontId="14" fillId="0" borderId="10" applyNumberFormat="0" applyFill="0" applyAlignment="0" applyProtection="0">
      <alignment vertical="center"/>
    </xf>
    <xf numFmtId="0" fontId="15" fillId="0" borderId="11" applyNumberFormat="0" applyFill="0" applyAlignment="0" applyProtection="0">
      <alignment vertical="center"/>
    </xf>
    <xf numFmtId="0" fontId="15" fillId="0" borderId="0" applyNumberFormat="0" applyFill="0" applyBorder="0" applyAlignment="0" applyProtection="0">
      <alignment vertical="center"/>
    </xf>
    <xf numFmtId="0" fontId="16" fillId="3" borderId="12" applyNumberFormat="0" applyAlignment="0" applyProtection="0">
      <alignment vertical="center"/>
    </xf>
    <xf numFmtId="0" fontId="17" fillId="4" borderId="13" applyNumberFormat="0" applyAlignment="0" applyProtection="0">
      <alignment vertical="center"/>
    </xf>
    <xf numFmtId="0" fontId="18" fillId="4" borderId="12" applyNumberFormat="0" applyAlignment="0" applyProtection="0">
      <alignment vertical="center"/>
    </xf>
    <xf numFmtId="0" fontId="19" fillId="5" borderId="14" applyNumberFormat="0" applyAlignment="0" applyProtection="0">
      <alignment vertical="center"/>
    </xf>
    <xf numFmtId="0" fontId="20" fillId="0" borderId="15" applyNumberFormat="0" applyFill="0" applyAlignment="0" applyProtection="0">
      <alignment vertical="center"/>
    </xf>
    <xf numFmtId="0" fontId="21" fillId="0" borderId="16"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0" fillId="0" borderId="0">
      <alignment vertical="center"/>
    </xf>
  </cellStyleXfs>
  <cellXfs count="27">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2" fillId="0" borderId="0" xfId="0" applyFont="1" applyFill="1" applyBorder="1" applyAlignment="1">
      <alignment vertical="center"/>
    </xf>
    <xf numFmtId="0" fontId="2" fillId="0" borderId="0" xfId="0" applyFont="1" applyFill="1" applyAlignment="1" applyProtection="1">
      <alignment vertical="center"/>
    </xf>
    <xf numFmtId="0" fontId="2" fillId="0" borderId="0" xfId="0" applyFont="1" applyFill="1" applyAlignment="1">
      <alignment horizontal="center" vertical="center"/>
    </xf>
    <xf numFmtId="176" fontId="3" fillId="0" borderId="0" xfId="0" applyNumberFormat="1" applyFont="1" applyFill="1" applyAlignment="1">
      <alignment horizontal="center" vertical="center" wrapText="1"/>
    </xf>
    <xf numFmtId="176" fontId="3" fillId="0" borderId="0" xfId="0" applyNumberFormat="1" applyFont="1" applyFill="1" applyAlignment="1" applyProtection="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pplyProtection="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4" xfId="0" applyFont="1" applyFill="1" applyBorder="1" applyAlignment="1" applyProtection="1">
      <alignment horizontal="center" vertical="center" wrapText="1"/>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7" xfId="0" applyFont="1" applyFill="1" applyBorder="1" applyAlignment="1" applyProtection="1">
      <alignment horizontal="center" vertical="center" wrapText="1"/>
    </xf>
    <xf numFmtId="0" fontId="4" fillId="0" borderId="8"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7" fillId="0" borderId="5" xfId="0" applyFont="1" applyFill="1" applyBorder="1" applyAlignment="1">
      <alignment horizontal="center" vertical="center" wrapText="1"/>
    </xf>
    <xf numFmtId="49" fontId="2" fillId="0" borderId="0" xfId="0" applyNumberFormat="1" applyFont="1" applyFill="1" applyBorder="1" applyAlignment="1">
      <alignment horizontal="center" vertical="center" wrapText="1"/>
    </xf>
    <xf numFmtId="0" fontId="2" fillId="0" borderId="5" xfId="0" applyFont="1" applyFill="1" applyBorder="1" applyAlignment="1">
      <alignment vertical="center"/>
    </xf>
    <xf numFmtId="0" fontId="6" fillId="0" borderId="0" xfId="0" applyFont="1" applyFill="1" applyAlignment="1">
      <alignment horizontal="center" vertical="center" wrapText="1"/>
    </xf>
    <xf numFmtId="0" fontId="2" fillId="0" borderId="0" xfId="0" applyFont="1" applyFill="1" applyBorder="1" applyAlignment="1" applyProtection="1">
      <alignment horizontal="center" vertical="center"/>
    </xf>
    <xf numFmtId="0" fontId="2" fillId="0" borderId="0" xfId="0" applyFont="1" applyFill="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D337"/>
  <sheetViews>
    <sheetView tabSelected="1" zoomScale="70" zoomScaleNormal="70" workbookViewId="0">
      <pane ySplit="4" topLeftCell="A37" activePane="bottomLeft" state="frozen"/>
      <selection/>
      <selection pane="bottomLeft" activeCell="A1" sqref="A1:P1"/>
    </sheetView>
  </sheetViews>
  <sheetFormatPr defaultColWidth="7.25" defaultRowHeight="13.5"/>
  <cols>
    <col min="1" max="1" width="4.70833333333333" style="2" customWidth="1"/>
    <col min="2" max="2" width="9.11666666666667" style="2" customWidth="1"/>
    <col min="3" max="3" width="9.25" style="2" customWidth="1"/>
    <col min="4" max="4" width="10" style="2" customWidth="1"/>
    <col min="5" max="5" width="9.25" style="2" customWidth="1"/>
    <col min="6" max="6" width="10.625" style="2" customWidth="1"/>
    <col min="7" max="7" width="32.35" style="2" customWidth="1"/>
    <col min="8" max="8" width="8.125" style="4" customWidth="1"/>
    <col min="9" max="9" width="9.25833333333333" style="5" customWidth="1"/>
    <col min="10" max="10" width="10.4333333333333" style="2" customWidth="1"/>
    <col min="11" max="11" width="8.38333333333333" style="2" customWidth="1"/>
    <col min="12" max="12" width="14.1166666666667" style="2" customWidth="1"/>
    <col min="13" max="13" width="11.025" style="2" customWidth="1"/>
    <col min="14" max="14" width="14.85" style="2" customWidth="1"/>
    <col min="15" max="15" width="28.9666666666667" style="2" customWidth="1"/>
    <col min="16" max="16" width="30" style="2" customWidth="1"/>
    <col min="17" max="16058" width="7.25" style="2" customWidth="1"/>
    <col min="16059" max="16384" width="7.25" style="2"/>
  </cols>
  <sheetData>
    <row r="1" s="1" customFormat="1" ht="45" customHeight="1" spans="1:1024 1025:16384">
      <c r="A1" s="6" t="s">
        <v>0</v>
      </c>
      <c r="B1" s="6"/>
      <c r="C1" s="6"/>
      <c r="D1" s="6"/>
      <c r="E1" s="6"/>
      <c r="F1" s="6"/>
      <c r="G1" s="6"/>
      <c r="H1" s="7"/>
      <c r="I1" s="6"/>
      <c r="J1" s="6"/>
      <c r="K1" s="6"/>
      <c r="L1" s="6"/>
      <c r="M1" s="6"/>
      <c r="N1" s="6"/>
      <c r="O1" s="6"/>
      <c r="P1" s="6"/>
    </row>
    <row r="2" s="1" customFormat="1" spans="1:1024 1025:16384">
      <c r="A2" s="8" t="s">
        <v>1</v>
      </c>
      <c r="B2" s="8" t="s">
        <v>2</v>
      </c>
      <c r="C2" s="8" t="s">
        <v>3</v>
      </c>
      <c r="D2" s="8" t="s">
        <v>4</v>
      </c>
      <c r="E2" s="8" t="s">
        <v>5</v>
      </c>
      <c r="F2" s="8" t="s">
        <v>6</v>
      </c>
      <c r="G2" s="8" t="s">
        <v>7</v>
      </c>
      <c r="H2" s="9" t="s">
        <v>8</v>
      </c>
      <c r="I2" s="10" t="s">
        <v>9</v>
      </c>
      <c r="J2" s="11"/>
      <c r="K2" s="8" t="s">
        <v>10</v>
      </c>
      <c r="L2" s="8" t="s">
        <v>11</v>
      </c>
      <c r="M2" s="8" t="s">
        <v>12</v>
      </c>
      <c r="N2" s="8" t="s">
        <v>13</v>
      </c>
      <c r="O2" s="8" t="s">
        <v>14</v>
      </c>
      <c r="P2" s="8" t="s">
        <v>15</v>
      </c>
      <c r="Q2" s="8" t="s">
        <v>16</v>
      </c>
    </row>
    <row r="3" s="1" customFormat="1" spans="1:1024 1025:16384">
      <c r="A3" s="12"/>
      <c r="B3" s="12"/>
      <c r="C3" s="12"/>
      <c r="D3" s="12"/>
      <c r="E3" s="12"/>
      <c r="F3" s="12"/>
      <c r="G3" s="12"/>
      <c r="H3" s="13"/>
      <c r="I3" s="14" t="s">
        <v>17</v>
      </c>
      <c r="J3" s="15" t="s">
        <v>18</v>
      </c>
      <c r="K3" s="12"/>
      <c r="L3" s="12"/>
      <c r="M3" s="12"/>
      <c r="N3" s="12"/>
      <c r="O3" s="12"/>
      <c r="P3" s="12"/>
      <c r="Q3" s="12"/>
    </row>
    <row r="4" s="1" customFormat="1" ht="55" customHeight="1" spans="1:1024 1025:16384">
      <c r="A4" s="16"/>
      <c r="B4" s="16"/>
      <c r="C4" s="16"/>
      <c r="D4" s="16"/>
      <c r="E4" s="16"/>
      <c r="F4" s="16"/>
      <c r="G4" s="16"/>
      <c r="H4" s="17"/>
      <c r="I4" s="14"/>
      <c r="J4" s="18"/>
      <c r="K4" s="16"/>
      <c r="L4" s="16"/>
      <c r="M4" s="16"/>
      <c r="N4" s="16"/>
      <c r="O4" s="16"/>
      <c r="P4" s="16"/>
      <c r="Q4" s="16"/>
    </row>
    <row r="5" s="1" customFormat="1" ht="149" customHeight="1" spans="1:1024 1025:16384">
      <c r="A5" s="19">
        <v>1</v>
      </c>
      <c r="B5" s="19" t="s">
        <v>19</v>
      </c>
      <c r="C5" s="19" t="s">
        <v>20</v>
      </c>
      <c r="D5" s="19" t="s">
        <v>21</v>
      </c>
      <c r="E5" s="19" t="s">
        <v>22</v>
      </c>
      <c r="F5" s="19" t="s">
        <v>23</v>
      </c>
      <c r="G5" s="19" t="s">
        <v>24</v>
      </c>
      <c r="H5" s="19">
        <v>80.89</v>
      </c>
      <c r="I5" s="19">
        <v>39.65</v>
      </c>
      <c r="J5" s="19">
        <f>H5-I5</f>
        <v>41.24</v>
      </c>
      <c r="K5" s="19" t="s">
        <v>25</v>
      </c>
      <c r="L5" s="19" t="s">
        <v>26</v>
      </c>
      <c r="M5" s="19" t="s">
        <v>27</v>
      </c>
      <c r="N5" s="19" t="s">
        <v>28</v>
      </c>
      <c r="O5" s="19" t="s">
        <v>29</v>
      </c>
      <c r="P5" s="19" t="s">
        <v>30</v>
      </c>
      <c r="Q5" s="20"/>
    </row>
    <row r="6" s="2" customFormat="1" ht="188" customHeight="1" spans="1:1024 1025:16384">
      <c r="A6" s="19">
        <v>2</v>
      </c>
      <c r="B6" s="19" t="s">
        <v>31</v>
      </c>
      <c r="C6" s="19" t="s">
        <v>20</v>
      </c>
      <c r="D6" s="19" t="s">
        <v>32</v>
      </c>
      <c r="E6" s="19" t="s">
        <v>22</v>
      </c>
      <c r="F6" s="19" t="s">
        <v>33</v>
      </c>
      <c r="G6" s="19" t="s">
        <v>34</v>
      </c>
      <c r="H6" s="19">
        <v>57.9</v>
      </c>
      <c r="I6" s="19">
        <v>57.9</v>
      </c>
      <c r="J6" s="19">
        <v>0</v>
      </c>
      <c r="K6" s="19" t="s">
        <v>35</v>
      </c>
      <c r="L6" s="19" t="s">
        <v>26</v>
      </c>
      <c r="M6" s="19" t="s">
        <v>27</v>
      </c>
      <c r="N6" s="19" t="s">
        <v>36</v>
      </c>
      <c r="O6" s="19" t="s">
        <v>37</v>
      </c>
      <c r="P6" s="19" t="s">
        <v>38</v>
      </c>
      <c r="Q6" s="20"/>
    </row>
    <row r="7" s="2" customFormat="1" ht="113" customHeight="1" spans="1:1024 1025:16384">
      <c r="A7" s="19">
        <v>3</v>
      </c>
      <c r="B7" s="19" t="s">
        <v>31</v>
      </c>
      <c r="C7" s="19" t="s">
        <v>20</v>
      </c>
      <c r="D7" s="19" t="s">
        <v>39</v>
      </c>
      <c r="E7" s="19" t="s">
        <v>40</v>
      </c>
      <c r="F7" s="19" t="s">
        <v>41</v>
      </c>
      <c r="G7" s="19" t="s">
        <v>42</v>
      </c>
      <c r="H7" s="19">
        <v>21.5</v>
      </c>
      <c r="I7" s="19">
        <v>21.5</v>
      </c>
      <c r="J7" s="19">
        <v>0</v>
      </c>
      <c r="K7" s="19" t="s">
        <v>35</v>
      </c>
      <c r="L7" s="19" t="s">
        <v>26</v>
      </c>
      <c r="M7" s="19" t="s">
        <v>27</v>
      </c>
      <c r="N7" s="19" t="s">
        <v>43</v>
      </c>
      <c r="O7" s="19" t="s">
        <v>44</v>
      </c>
      <c r="P7" s="19" t="s">
        <v>45</v>
      </c>
      <c r="Q7" s="20"/>
    </row>
    <row r="8" s="2" customFormat="1" ht="358" customHeight="1" spans="1:1024 1025:16384">
      <c r="A8" s="19">
        <v>4</v>
      </c>
      <c r="B8" s="19" t="s">
        <v>31</v>
      </c>
      <c r="C8" s="19" t="s">
        <v>20</v>
      </c>
      <c r="D8" s="19" t="s">
        <v>46</v>
      </c>
      <c r="E8" s="19" t="s">
        <v>40</v>
      </c>
      <c r="F8" s="19" t="s">
        <v>47</v>
      </c>
      <c r="G8" s="19" t="s">
        <v>48</v>
      </c>
      <c r="H8" s="19">
        <v>50</v>
      </c>
      <c r="I8" s="19">
        <v>50</v>
      </c>
      <c r="J8" s="19">
        <v>0</v>
      </c>
      <c r="K8" s="19" t="s">
        <v>35</v>
      </c>
      <c r="L8" s="19" t="s">
        <v>26</v>
      </c>
      <c r="M8" s="19" t="s">
        <v>27</v>
      </c>
      <c r="N8" s="19" t="s">
        <v>49</v>
      </c>
      <c r="O8" s="19" t="s">
        <v>50</v>
      </c>
      <c r="P8" s="19" t="s">
        <v>51</v>
      </c>
      <c r="Q8" s="20"/>
    </row>
    <row r="9" s="3" customFormat="1" ht="249" customHeight="1" spans="1:1024 1025:16384">
      <c r="A9" s="19">
        <v>5</v>
      </c>
      <c r="B9" s="19" t="s">
        <v>31</v>
      </c>
      <c r="C9" s="19" t="s">
        <v>52</v>
      </c>
      <c r="D9" s="19" t="s">
        <v>53</v>
      </c>
      <c r="E9" s="19" t="s">
        <v>40</v>
      </c>
      <c r="F9" s="19" t="s">
        <v>54</v>
      </c>
      <c r="G9" s="21" t="s">
        <v>55</v>
      </c>
      <c r="H9" s="19">
        <v>53</v>
      </c>
      <c r="I9" s="19">
        <v>53</v>
      </c>
      <c r="J9" s="19">
        <v>0</v>
      </c>
      <c r="K9" s="19" t="s">
        <v>35</v>
      </c>
      <c r="L9" s="19" t="s">
        <v>26</v>
      </c>
      <c r="M9" s="19" t="s">
        <v>27</v>
      </c>
      <c r="N9" s="19" t="s">
        <v>56</v>
      </c>
      <c r="O9" s="19" t="s">
        <v>57</v>
      </c>
      <c r="P9" s="19" t="s">
        <v>58</v>
      </c>
      <c r="Q9" s="20"/>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c r="BE9" s="22"/>
      <c r="BF9" s="22"/>
      <c r="BG9" s="22"/>
      <c r="BH9" s="22"/>
      <c r="BI9" s="22"/>
      <c r="BJ9" s="22"/>
      <c r="BK9" s="22"/>
      <c r="BL9" s="22"/>
      <c r="BM9" s="22"/>
      <c r="BN9" s="22"/>
      <c r="BO9" s="22"/>
      <c r="BP9" s="22"/>
      <c r="BQ9" s="22"/>
      <c r="BR9" s="22"/>
      <c r="BS9" s="22"/>
      <c r="BT9" s="22"/>
      <c r="BU9" s="22"/>
      <c r="BV9" s="22"/>
      <c r="BW9" s="22"/>
      <c r="BX9" s="22"/>
      <c r="BY9" s="22"/>
      <c r="BZ9" s="22"/>
      <c r="CA9" s="22"/>
      <c r="CB9" s="22"/>
      <c r="CC9" s="22"/>
      <c r="CD9" s="22"/>
      <c r="CE9" s="22"/>
      <c r="CF9" s="22"/>
      <c r="CG9" s="22"/>
      <c r="CH9" s="22"/>
      <c r="CI9" s="22"/>
      <c r="CJ9" s="22"/>
      <c r="CK9" s="22"/>
      <c r="CL9" s="22"/>
      <c r="CM9" s="22"/>
      <c r="CN9" s="22"/>
      <c r="CO9" s="22"/>
      <c r="CP9" s="22"/>
      <c r="CQ9" s="22"/>
      <c r="CR9" s="22"/>
      <c r="CS9" s="22"/>
      <c r="CT9" s="22"/>
      <c r="CU9" s="22"/>
      <c r="CV9" s="22"/>
      <c r="CW9" s="22"/>
      <c r="CX9" s="22"/>
      <c r="CY9" s="22"/>
      <c r="CZ9" s="22"/>
      <c r="DA9" s="22"/>
      <c r="DB9" s="22"/>
      <c r="DC9" s="22"/>
      <c r="DD9" s="22"/>
      <c r="DE9" s="22"/>
      <c r="DF9" s="22"/>
      <c r="DG9" s="22"/>
      <c r="DH9" s="22"/>
      <c r="DI9" s="22"/>
      <c r="DJ9" s="22"/>
      <c r="DK9" s="22"/>
      <c r="DL9" s="22"/>
      <c r="DM9" s="22"/>
      <c r="DN9" s="22"/>
      <c r="DO9" s="22"/>
      <c r="DP9" s="22"/>
      <c r="DQ9" s="22"/>
      <c r="DR9" s="22"/>
      <c r="DS9" s="22"/>
      <c r="DT9" s="22"/>
      <c r="DU9" s="22"/>
      <c r="DV9" s="22"/>
      <c r="DW9" s="22"/>
      <c r="DX9" s="22"/>
      <c r="DY9" s="22"/>
      <c r="DZ9" s="22"/>
      <c r="EA9" s="22"/>
      <c r="EB9" s="22"/>
      <c r="EC9" s="22"/>
      <c r="ED9" s="22"/>
      <c r="EE9" s="22"/>
      <c r="EF9" s="22"/>
      <c r="EG9" s="22"/>
      <c r="EH9" s="22"/>
      <c r="EI9" s="22"/>
      <c r="EJ9" s="22"/>
      <c r="EK9" s="22"/>
      <c r="EL9" s="22"/>
      <c r="EM9" s="22"/>
      <c r="EN9" s="22"/>
      <c r="EO9" s="22"/>
      <c r="EP9" s="22"/>
      <c r="EQ9" s="22"/>
      <c r="ER9" s="22"/>
      <c r="ES9" s="22"/>
      <c r="ET9" s="22"/>
      <c r="EU9" s="22"/>
      <c r="EV9" s="22"/>
      <c r="EW9" s="22"/>
      <c r="EX9" s="22"/>
      <c r="EY9" s="22"/>
      <c r="EZ9" s="22"/>
      <c r="FA9" s="22"/>
      <c r="FB9" s="22"/>
      <c r="FC9" s="22"/>
      <c r="FD9" s="22"/>
      <c r="FE9" s="22"/>
      <c r="FF9" s="22"/>
      <c r="FG9" s="22"/>
      <c r="FH9" s="22"/>
      <c r="FI9" s="22"/>
      <c r="FJ9" s="22"/>
      <c r="FK9" s="22"/>
      <c r="FL9" s="22"/>
      <c r="FM9" s="22"/>
      <c r="FN9" s="22"/>
      <c r="FO9" s="22"/>
      <c r="FP9" s="22"/>
      <c r="FQ9" s="22"/>
      <c r="FR9" s="22"/>
      <c r="FS9" s="22"/>
      <c r="FT9" s="22"/>
      <c r="FU9" s="22"/>
      <c r="FV9" s="22"/>
      <c r="FW9" s="22"/>
      <c r="FX9" s="22"/>
      <c r="FY9" s="22"/>
      <c r="FZ9" s="22"/>
      <c r="GA9" s="22"/>
      <c r="GB9" s="22"/>
      <c r="GC9" s="22"/>
      <c r="GD9" s="22"/>
      <c r="GE9" s="22"/>
      <c r="GF9" s="22"/>
      <c r="GG9" s="22"/>
      <c r="GH9" s="22"/>
      <c r="GI9" s="22"/>
      <c r="GJ9" s="22"/>
      <c r="GK9" s="22"/>
      <c r="GL9" s="22"/>
      <c r="GM9" s="22"/>
      <c r="GN9" s="22"/>
      <c r="GO9" s="22"/>
      <c r="GP9" s="22"/>
      <c r="GQ9" s="22"/>
      <c r="GR9" s="22"/>
      <c r="GS9" s="22"/>
      <c r="GT9" s="22"/>
      <c r="GU9" s="22"/>
      <c r="GV9" s="22"/>
      <c r="GW9" s="22"/>
      <c r="GX9" s="22"/>
      <c r="GY9" s="22"/>
      <c r="GZ9" s="22"/>
      <c r="HA9" s="22"/>
      <c r="HB9" s="22"/>
      <c r="HC9" s="22"/>
      <c r="HD9" s="22"/>
      <c r="HE9" s="22"/>
      <c r="HF9" s="22"/>
      <c r="HG9" s="22"/>
      <c r="HH9" s="22"/>
      <c r="HI9" s="22"/>
      <c r="HJ9" s="22"/>
      <c r="HK9" s="22"/>
      <c r="HL9" s="22"/>
      <c r="HM9" s="22"/>
      <c r="HN9" s="22"/>
      <c r="HO9" s="22"/>
      <c r="HP9" s="22"/>
      <c r="HQ9" s="22"/>
      <c r="HR9" s="22"/>
      <c r="HS9" s="22"/>
      <c r="HT9" s="22"/>
      <c r="HU9" s="22"/>
      <c r="HV9" s="22"/>
      <c r="HW9" s="22"/>
      <c r="HX9" s="22"/>
      <c r="HY9" s="22"/>
      <c r="HZ9" s="22"/>
      <c r="IA9" s="22"/>
      <c r="IB9" s="22"/>
      <c r="IC9" s="22"/>
      <c r="ID9" s="22"/>
      <c r="IE9" s="22"/>
      <c r="IF9" s="22"/>
      <c r="IG9" s="22"/>
      <c r="IH9" s="22"/>
      <c r="II9" s="22"/>
      <c r="IJ9" s="22"/>
      <c r="IK9" s="22"/>
      <c r="IL9" s="22"/>
      <c r="IM9" s="22"/>
      <c r="IN9" s="22"/>
      <c r="IO9" s="22"/>
      <c r="IP9" s="22"/>
      <c r="IQ9" s="22"/>
      <c r="IR9" s="22"/>
      <c r="IS9" s="22"/>
      <c r="IT9" s="22"/>
      <c r="IU9" s="22"/>
      <c r="IV9" s="22"/>
      <c r="IW9" s="22"/>
      <c r="IX9" s="22"/>
      <c r="IY9" s="22"/>
      <c r="IZ9" s="22"/>
      <c r="JA9" s="22"/>
      <c r="JB9" s="22"/>
      <c r="JC9" s="22"/>
      <c r="JD9" s="22"/>
      <c r="JE9" s="22"/>
      <c r="JF9" s="22"/>
      <c r="JG9" s="22"/>
      <c r="JH9" s="22"/>
      <c r="JI9" s="22"/>
      <c r="JJ9" s="22"/>
      <c r="JK9" s="22"/>
      <c r="JL9" s="22"/>
      <c r="JM9" s="22"/>
      <c r="JN9" s="22"/>
      <c r="JO9" s="22"/>
      <c r="JP9" s="22"/>
      <c r="JQ9" s="22"/>
      <c r="JR9" s="22"/>
      <c r="JS9" s="22"/>
      <c r="JT9" s="22"/>
      <c r="JU9" s="22"/>
      <c r="JV9" s="22"/>
      <c r="JW9" s="22"/>
      <c r="JX9" s="22"/>
      <c r="JY9" s="22"/>
      <c r="JZ9" s="22"/>
      <c r="KA9" s="22"/>
      <c r="KB9" s="22"/>
      <c r="KC9" s="22"/>
      <c r="KD9" s="22"/>
      <c r="KE9" s="22"/>
      <c r="KF9" s="22"/>
      <c r="KG9" s="22"/>
      <c r="KH9" s="22"/>
      <c r="KI9" s="22"/>
      <c r="KJ9" s="22"/>
      <c r="KK9" s="22"/>
      <c r="KL9" s="22"/>
      <c r="KM9" s="22"/>
      <c r="KN9" s="22"/>
      <c r="KO9" s="22"/>
      <c r="KP9" s="22"/>
      <c r="KQ9" s="22"/>
      <c r="KR9" s="22"/>
      <c r="KS9" s="22"/>
      <c r="KT9" s="22"/>
      <c r="KU9" s="22"/>
      <c r="KV9" s="22"/>
      <c r="KW9" s="22"/>
      <c r="KX9" s="22"/>
      <c r="KY9" s="22"/>
      <c r="KZ9" s="22"/>
      <c r="LA9" s="22"/>
      <c r="LB9" s="22"/>
      <c r="LC9" s="22"/>
      <c r="LD9" s="22"/>
      <c r="LE9" s="22"/>
      <c r="LF9" s="22"/>
      <c r="LG9" s="22"/>
      <c r="LH9" s="22"/>
      <c r="LI9" s="22"/>
      <c r="LJ9" s="22"/>
      <c r="LK9" s="22"/>
      <c r="LL9" s="22"/>
      <c r="LM9" s="22"/>
      <c r="LN9" s="22"/>
      <c r="LO9" s="22"/>
      <c r="LP9" s="22"/>
      <c r="LQ9" s="22"/>
      <c r="LR9" s="22"/>
      <c r="LS9" s="22"/>
      <c r="LT9" s="22"/>
      <c r="LU9" s="22"/>
      <c r="LV9" s="22"/>
      <c r="LW9" s="22"/>
      <c r="LX9" s="22"/>
      <c r="LY9" s="22"/>
      <c r="LZ9" s="22"/>
      <c r="MA9" s="22"/>
      <c r="MB9" s="22"/>
      <c r="MC9" s="22"/>
      <c r="MD9" s="22"/>
      <c r="ME9" s="22"/>
      <c r="MF9" s="22"/>
      <c r="MG9" s="22"/>
      <c r="MH9" s="22"/>
      <c r="MI9" s="22"/>
      <c r="MJ9" s="22"/>
      <c r="MK9" s="22"/>
      <c r="ML9" s="22"/>
      <c r="MM9" s="22"/>
      <c r="MN9" s="22"/>
      <c r="MO9" s="22"/>
      <c r="MP9" s="22"/>
      <c r="MQ9" s="22"/>
      <c r="MR9" s="22"/>
      <c r="MS9" s="22"/>
      <c r="MT9" s="22"/>
      <c r="MU9" s="22"/>
      <c r="MV9" s="22"/>
      <c r="MW9" s="22"/>
      <c r="MX9" s="22"/>
      <c r="MY9" s="22"/>
      <c r="MZ9" s="22"/>
      <c r="NA9" s="22"/>
      <c r="NB9" s="22"/>
      <c r="NC9" s="22"/>
      <c r="ND9" s="22"/>
      <c r="NE9" s="22"/>
      <c r="NF9" s="22"/>
      <c r="NG9" s="22"/>
      <c r="NH9" s="22"/>
      <c r="NI9" s="22"/>
      <c r="NJ9" s="22"/>
      <c r="NK9" s="22"/>
      <c r="NL9" s="22"/>
      <c r="NM9" s="22"/>
      <c r="NN9" s="22"/>
      <c r="NO9" s="22"/>
      <c r="NP9" s="22"/>
      <c r="NQ9" s="22"/>
      <c r="NR9" s="22"/>
      <c r="NS9" s="22"/>
      <c r="NT9" s="22"/>
      <c r="NU9" s="22"/>
      <c r="NV9" s="22"/>
      <c r="NW9" s="22"/>
      <c r="NX9" s="22"/>
      <c r="NY9" s="22"/>
      <c r="NZ9" s="22"/>
      <c r="OA9" s="22"/>
      <c r="OB9" s="22"/>
      <c r="OC9" s="22"/>
      <c r="OD9" s="22"/>
      <c r="OE9" s="22"/>
      <c r="OF9" s="22"/>
      <c r="OG9" s="22"/>
      <c r="OH9" s="22"/>
      <c r="OI9" s="22"/>
      <c r="OJ9" s="22"/>
      <c r="OK9" s="22"/>
      <c r="OL9" s="22"/>
      <c r="OM9" s="22"/>
      <c r="ON9" s="22"/>
      <c r="OO9" s="22"/>
      <c r="OP9" s="22"/>
      <c r="OQ9" s="22"/>
      <c r="OR9" s="22"/>
      <c r="OS9" s="22"/>
      <c r="OT9" s="22"/>
      <c r="OU9" s="22"/>
      <c r="OV9" s="22"/>
      <c r="OW9" s="22"/>
      <c r="OX9" s="22"/>
      <c r="OY9" s="22"/>
      <c r="OZ9" s="22"/>
      <c r="PA9" s="22"/>
      <c r="PB9" s="22"/>
      <c r="PC9" s="22"/>
      <c r="PD9" s="22"/>
      <c r="PE9" s="22"/>
      <c r="PF9" s="22"/>
      <c r="PG9" s="22"/>
      <c r="PH9" s="22"/>
      <c r="PI9" s="22"/>
      <c r="PJ9" s="22"/>
      <c r="PK9" s="22"/>
      <c r="PL9" s="22"/>
      <c r="PM9" s="22"/>
      <c r="PN9" s="22"/>
      <c r="PO9" s="22"/>
      <c r="PP9" s="22"/>
      <c r="PQ9" s="22"/>
      <c r="PR9" s="22"/>
      <c r="PS9" s="22"/>
      <c r="PT9" s="22"/>
      <c r="PU9" s="22"/>
      <c r="PV9" s="22"/>
      <c r="PW9" s="22"/>
      <c r="PX9" s="22"/>
      <c r="PY9" s="22"/>
      <c r="PZ9" s="22"/>
      <c r="QA9" s="22"/>
      <c r="QB9" s="22"/>
      <c r="QC9" s="22"/>
      <c r="QD9" s="22"/>
      <c r="QE9" s="22"/>
      <c r="QF9" s="22"/>
      <c r="QG9" s="22"/>
      <c r="QH9" s="22"/>
      <c r="QI9" s="22"/>
      <c r="QJ9" s="22"/>
      <c r="QK9" s="22"/>
      <c r="QL9" s="22"/>
      <c r="QM9" s="22"/>
      <c r="QN9" s="22"/>
      <c r="QO9" s="22"/>
      <c r="QP9" s="22"/>
      <c r="QQ9" s="22"/>
      <c r="QR9" s="22"/>
      <c r="QS9" s="22"/>
      <c r="QT9" s="22"/>
      <c r="QU9" s="22"/>
      <c r="QV9" s="22"/>
      <c r="QW9" s="22"/>
      <c r="QX9" s="22"/>
      <c r="QY9" s="22"/>
      <c r="QZ9" s="22"/>
      <c r="RA9" s="22"/>
      <c r="RB9" s="22"/>
      <c r="RC9" s="22"/>
      <c r="RD9" s="22"/>
      <c r="RE9" s="22"/>
      <c r="RF9" s="22"/>
      <c r="RG9" s="22"/>
      <c r="RH9" s="22"/>
      <c r="RI9" s="22"/>
      <c r="RJ9" s="22"/>
      <c r="RK9" s="22"/>
      <c r="RL9" s="22"/>
      <c r="RM9" s="22"/>
      <c r="RN9" s="22"/>
      <c r="RO9" s="22"/>
      <c r="RP9" s="22"/>
      <c r="RQ9" s="22"/>
      <c r="RR9" s="22"/>
      <c r="RS9" s="22"/>
      <c r="RT9" s="22"/>
      <c r="RU9" s="22"/>
      <c r="RV9" s="22"/>
      <c r="RW9" s="22"/>
      <c r="RX9" s="22"/>
      <c r="RY9" s="22"/>
      <c r="RZ9" s="22"/>
      <c r="SA9" s="22"/>
      <c r="SB9" s="22"/>
      <c r="SC9" s="22"/>
      <c r="SD9" s="22"/>
      <c r="SE9" s="22"/>
      <c r="SF9" s="22"/>
      <c r="SG9" s="22"/>
      <c r="SH9" s="22"/>
      <c r="SI9" s="22"/>
      <c r="SJ9" s="22"/>
      <c r="SK9" s="22"/>
      <c r="SL9" s="22"/>
      <c r="SM9" s="22"/>
      <c r="SN9" s="22"/>
      <c r="SO9" s="22"/>
      <c r="SP9" s="22"/>
      <c r="SQ9" s="22"/>
      <c r="SR9" s="22"/>
      <c r="SS9" s="22"/>
      <c r="ST9" s="22"/>
      <c r="SU9" s="22"/>
      <c r="SV9" s="22"/>
      <c r="SW9" s="22"/>
      <c r="SX9" s="22"/>
      <c r="SY9" s="22"/>
      <c r="SZ9" s="22"/>
      <c r="TA9" s="22"/>
      <c r="TB9" s="22"/>
      <c r="TC9" s="22"/>
      <c r="TD9" s="22"/>
      <c r="TE9" s="22"/>
      <c r="TF9" s="22"/>
      <c r="TG9" s="22"/>
      <c r="TH9" s="22"/>
      <c r="TI9" s="22"/>
      <c r="TJ9" s="22"/>
      <c r="TK9" s="22"/>
      <c r="TL9" s="22"/>
      <c r="TM9" s="22"/>
      <c r="TN9" s="22"/>
      <c r="TO9" s="22"/>
      <c r="TP9" s="22"/>
      <c r="TQ9" s="22"/>
      <c r="TR9" s="22"/>
      <c r="TS9" s="22"/>
      <c r="TT9" s="22"/>
      <c r="TU9" s="22"/>
      <c r="TV9" s="22"/>
      <c r="TW9" s="22"/>
      <c r="TX9" s="22"/>
      <c r="TY9" s="22"/>
      <c r="TZ9" s="22"/>
      <c r="UA9" s="22"/>
      <c r="UB9" s="22"/>
      <c r="UC9" s="22"/>
      <c r="UD9" s="22"/>
      <c r="UE9" s="22"/>
      <c r="UF9" s="22"/>
      <c r="UG9" s="22"/>
      <c r="UH9" s="22"/>
      <c r="UI9" s="22"/>
      <c r="UJ9" s="22"/>
      <c r="UK9" s="22"/>
      <c r="UL9" s="22"/>
      <c r="UM9" s="22"/>
      <c r="UN9" s="22"/>
      <c r="UO9" s="22"/>
      <c r="UP9" s="22"/>
      <c r="UQ9" s="22"/>
      <c r="UR9" s="22"/>
      <c r="US9" s="22"/>
      <c r="UT9" s="22"/>
      <c r="UU9" s="22"/>
      <c r="UV9" s="22"/>
      <c r="UW9" s="22"/>
      <c r="UX9" s="22"/>
      <c r="UY9" s="22"/>
      <c r="UZ9" s="22"/>
      <c r="VA9" s="22"/>
      <c r="VB9" s="22"/>
      <c r="VC9" s="22"/>
      <c r="VD9" s="22"/>
      <c r="VE9" s="22"/>
      <c r="VF9" s="22"/>
      <c r="VG9" s="22"/>
      <c r="VH9" s="22"/>
      <c r="VI9" s="22"/>
      <c r="VJ9" s="22"/>
      <c r="VK9" s="22"/>
      <c r="VL9" s="22"/>
      <c r="VM9" s="22"/>
      <c r="VN9" s="22"/>
      <c r="VO9" s="22"/>
      <c r="VP9" s="22"/>
      <c r="VQ9" s="22"/>
      <c r="VR9" s="22"/>
      <c r="VS9" s="22"/>
      <c r="VT9" s="22"/>
      <c r="VU9" s="22"/>
      <c r="VV9" s="22"/>
      <c r="VW9" s="22"/>
      <c r="VX9" s="22"/>
      <c r="VY9" s="22"/>
      <c r="VZ9" s="22"/>
      <c r="WA9" s="22"/>
      <c r="WB9" s="22"/>
      <c r="WC9" s="22"/>
      <c r="WD9" s="22"/>
      <c r="WE9" s="22"/>
      <c r="WF9" s="22"/>
      <c r="WG9" s="22"/>
      <c r="WH9" s="22"/>
      <c r="WI9" s="22"/>
      <c r="WJ9" s="22"/>
      <c r="WK9" s="22"/>
      <c r="WL9" s="22"/>
      <c r="WM9" s="22"/>
      <c r="WN9" s="22"/>
      <c r="WO9" s="22"/>
      <c r="WP9" s="22"/>
      <c r="WQ9" s="22"/>
      <c r="WR9" s="22"/>
      <c r="WS9" s="22"/>
      <c r="WT9" s="22"/>
      <c r="WU9" s="22"/>
      <c r="WV9" s="22"/>
      <c r="WW9" s="22"/>
      <c r="WX9" s="22"/>
      <c r="WY9" s="22"/>
      <c r="WZ9" s="22"/>
      <c r="XA9" s="22"/>
      <c r="XB9" s="22"/>
      <c r="XC9" s="22"/>
      <c r="XD9" s="22"/>
      <c r="XE9" s="22"/>
      <c r="XF9" s="22"/>
      <c r="XG9" s="22"/>
      <c r="XH9" s="22"/>
      <c r="XI9" s="22"/>
      <c r="XJ9" s="22"/>
      <c r="XK9" s="22"/>
      <c r="XL9" s="22"/>
      <c r="XM9" s="22"/>
      <c r="XN9" s="22"/>
      <c r="XO9" s="22"/>
      <c r="XP9" s="22"/>
      <c r="XQ9" s="22"/>
      <c r="XR9" s="22"/>
      <c r="XS9" s="22"/>
      <c r="XT9" s="22"/>
      <c r="XU9" s="22"/>
      <c r="XV9" s="22"/>
      <c r="XW9" s="22"/>
      <c r="XX9" s="22"/>
      <c r="XY9" s="22"/>
      <c r="XZ9" s="22"/>
      <c r="YA9" s="22"/>
      <c r="YB9" s="22"/>
      <c r="YC9" s="22"/>
      <c r="YD9" s="22"/>
      <c r="YE9" s="22"/>
      <c r="YF9" s="22"/>
      <c r="YG9" s="22"/>
      <c r="YH9" s="22"/>
      <c r="YI9" s="22"/>
      <c r="YJ9" s="22"/>
      <c r="YK9" s="22"/>
      <c r="YL9" s="22"/>
      <c r="YM9" s="22"/>
      <c r="YN9" s="22"/>
      <c r="YO9" s="22"/>
      <c r="YP9" s="22"/>
      <c r="YQ9" s="22"/>
      <c r="YR9" s="22"/>
      <c r="YS9" s="22"/>
      <c r="YT9" s="22"/>
      <c r="YU9" s="22"/>
      <c r="YV9" s="22"/>
      <c r="YW9" s="22"/>
      <c r="YX9" s="22"/>
      <c r="YY9" s="22"/>
      <c r="YZ9" s="22"/>
      <c r="ZA9" s="22"/>
      <c r="ZB9" s="22"/>
      <c r="ZC9" s="22"/>
      <c r="ZD9" s="22"/>
      <c r="ZE9" s="22"/>
      <c r="ZF9" s="22"/>
      <c r="ZG9" s="22"/>
      <c r="ZH9" s="22"/>
      <c r="ZI9" s="22"/>
      <c r="ZJ9" s="22"/>
      <c r="ZK9" s="22"/>
      <c r="ZL9" s="22"/>
      <c r="ZM9" s="22"/>
      <c r="ZN9" s="22"/>
      <c r="ZO9" s="22"/>
      <c r="ZP9" s="22"/>
      <c r="ZQ9" s="22"/>
      <c r="ZR9" s="22"/>
      <c r="ZS9" s="22"/>
      <c r="ZT9" s="22"/>
      <c r="ZU9" s="22"/>
      <c r="ZV9" s="22"/>
      <c r="ZW9" s="22"/>
      <c r="ZX9" s="22"/>
      <c r="ZY9" s="22"/>
      <c r="ZZ9" s="22"/>
      <c r="AAA9" s="22"/>
      <c r="AAB9" s="22"/>
      <c r="AAC9" s="22"/>
      <c r="AAD9" s="22"/>
      <c r="AAE9" s="22"/>
      <c r="AAF9" s="22"/>
      <c r="AAG9" s="22"/>
      <c r="AAH9" s="22"/>
      <c r="AAI9" s="22"/>
      <c r="AAJ9" s="22"/>
      <c r="AAK9" s="22"/>
      <c r="AAL9" s="22"/>
      <c r="AAM9" s="22"/>
      <c r="AAN9" s="22"/>
      <c r="AAO9" s="22"/>
      <c r="AAP9" s="22"/>
      <c r="AAQ9" s="22"/>
      <c r="AAR9" s="22"/>
      <c r="AAS9" s="22"/>
      <c r="AAT9" s="22"/>
      <c r="AAU9" s="22"/>
      <c r="AAV9" s="22"/>
      <c r="AAW9" s="22"/>
      <c r="AAX9" s="22"/>
      <c r="AAY9" s="22"/>
      <c r="AAZ9" s="22"/>
      <c r="ABA9" s="22"/>
      <c r="ABB9" s="22"/>
      <c r="ABC9" s="22"/>
      <c r="ABD9" s="22"/>
      <c r="ABE9" s="22"/>
      <c r="ABF9" s="22"/>
      <c r="ABG9" s="22"/>
      <c r="ABH9" s="22"/>
      <c r="ABI9" s="22"/>
      <c r="ABJ9" s="22"/>
      <c r="ABK9" s="22"/>
      <c r="ABL9" s="22"/>
      <c r="ABM9" s="22"/>
      <c r="ABN9" s="22"/>
      <c r="ABO9" s="22"/>
      <c r="ABP9" s="22"/>
      <c r="ABQ9" s="22"/>
      <c r="ABR9" s="22"/>
      <c r="ABS9" s="22"/>
      <c r="ABT9" s="22"/>
      <c r="ABU9" s="22"/>
      <c r="ABV9" s="22"/>
      <c r="ABW9" s="22"/>
      <c r="ABX9" s="22"/>
      <c r="ABY9" s="22"/>
      <c r="ABZ9" s="22"/>
      <c r="ACA9" s="22"/>
      <c r="ACB9" s="22"/>
      <c r="ACC9" s="22"/>
      <c r="ACD9" s="22"/>
      <c r="ACE9" s="22"/>
      <c r="ACF9" s="22"/>
      <c r="ACG9" s="22"/>
      <c r="ACH9" s="22"/>
      <c r="ACI9" s="22"/>
      <c r="ACJ9" s="22"/>
      <c r="ACK9" s="22"/>
      <c r="ACL9" s="22"/>
      <c r="ACM9" s="22"/>
      <c r="ACN9" s="22"/>
      <c r="ACO9" s="22"/>
      <c r="ACP9" s="22"/>
      <c r="ACQ9" s="22"/>
      <c r="ACR9" s="22"/>
      <c r="ACS9" s="22"/>
      <c r="ACT9" s="22"/>
      <c r="ACU9" s="22"/>
      <c r="ACV9" s="22"/>
      <c r="ACW9" s="22"/>
      <c r="ACX9" s="22"/>
      <c r="ACY9" s="22"/>
      <c r="ACZ9" s="22"/>
      <c r="ADA9" s="22"/>
      <c r="ADB9" s="22"/>
      <c r="ADC9" s="22"/>
      <c r="ADD9" s="22"/>
      <c r="ADE9" s="22"/>
      <c r="ADF9" s="22"/>
      <c r="ADG9" s="22"/>
      <c r="ADH9" s="22"/>
      <c r="ADI9" s="22"/>
      <c r="ADJ9" s="22"/>
      <c r="ADK9" s="22"/>
      <c r="ADL9" s="22"/>
      <c r="ADM9" s="22"/>
      <c r="ADN9" s="22"/>
      <c r="ADO9" s="22"/>
      <c r="ADP9" s="22"/>
      <c r="ADQ9" s="22"/>
      <c r="ADR9" s="22"/>
      <c r="ADS9" s="22"/>
      <c r="ADT9" s="22"/>
      <c r="ADU9" s="22"/>
      <c r="ADV9" s="22"/>
      <c r="ADW9" s="22"/>
      <c r="ADX9" s="22"/>
      <c r="ADY9" s="22"/>
      <c r="ADZ9" s="22"/>
      <c r="AEA9" s="22"/>
      <c r="AEB9" s="22"/>
      <c r="AEC9" s="22"/>
      <c r="AED9" s="22"/>
      <c r="AEE9" s="22"/>
      <c r="AEF9" s="22"/>
      <c r="AEG9" s="22"/>
      <c r="AEH9" s="22"/>
      <c r="AEI9" s="22"/>
      <c r="AEJ9" s="22"/>
      <c r="AEK9" s="22"/>
      <c r="AEL9" s="22"/>
      <c r="AEM9" s="22"/>
      <c r="AEN9" s="22"/>
      <c r="AEO9" s="22"/>
      <c r="AEP9" s="22"/>
      <c r="AEQ9" s="22"/>
      <c r="AER9" s="22"/>
      <c r="AES9" s="22"/>
      <c r="AET9" s="22"/>
      <c r="AEU9" s="22"/>
      <c r="AEV9" s="22"/>
      <c r="AEW9" s="22"/>
      <c r="AEX9" s="22"/>
      <c r="AEY9" s="22"/>
      <c r="AEZ9" s="22"/>
      <c r="AFA9" s="22"/>
      <c r="AFB9" s="22"/>
      <c r="AFC9" s="22"/>
      <c r="AFD9" s="22"/>
      <c r="AFE9" s="22"/>
      <c r="AFF9" s="22"/>
      <c r="AFG9" s="22"/>
      <c r="AFH9" s="22"/>
      <c r="AFI9" s="22"/>
      <c r="AFJ9" s="22"/>
      <c r="AFK9" s="22"/>
      <c r="AFL9" s="22"/>
      <c r="AFM9" s="22"/>
      <c r="AFN9" s="22"/>
      <c r="AFO9" s="22"/>
      <c r="AFP9" s="22"/>
      <c r="AFQ9" s="22"/>
      <c r="AFR9" s="22"/>
      <c r="AFS9" s="22"/>
      <c r="AFT9" s="22"/>
      <c r="AFU9" s="22"/>
      <c r="AFV9" s="22"/>
      <c r="AFW9" s="22"/>
      <c r="AFX9" s="22"/>
      <c r="AFY9" s="22"/>
      <c r="AFZ9" s="22"/>
      <c r="AGA9" s="22"/>
      <c r="AGB9" s="22"/>
      <c r="AGC9" s="22"/>
      <c r="AGD9" s="22"/>
      <c r="AGE9" s="22"/>
      <c r="AGF9" s="22"/>
      <c r="AGG9" s="22"/>
      <c r="AGH9" s="22"/>
      <c r="AGI9" s="22"/>
      <c r="AGJ9" s="22"/>
      <c r="AGK9" s="22"/>
      <c r="AGL9" s="22"/>
      <c r="AGM9" s="22"/>
      <c r="AGN9" s="22"/>
      <c r="AGO9" s="22"/>
      <c r="AGP9" s="22"/>
      <c r="AGQ9" s="22"/>
      <c r="AGR9" s="22"/>
      <c r="AGS9" s="22"/>
      <c r="AGT9" s="22"/>
      <c r="AGU9" s="22"/>
      <c r="AGV9" s="22"/>
      <c r="AGW9" s="22"/>
      <c r="AGX9" s="22"/>
      <c r="AGY9" s="22"/>
      <c r="AGZ9" s="22"/>
      <c r="AHA9" s="22"/>
      <c r="AHB9" s="22"/>
      <c r="AHC9" s="22"/>
      <c r="AHD9" s="22"/>
      <c r="AHE9" s="22"/>
      <c r="AHF9" s="22"/>
      <c r="AHG9" s="22"/>
      <c r="AHH9" s="22"/>
      <c r="AHI9" s="22"/>
      <c r="AHJ9" s="22"/>
      <c r="AHK9" s="22"/>
      <c r="AHL9" s="22"/>
      <c r="AHM9" s="22"/>
      <c r="AHN9" s="22"/>
      <c r="AHO9" s="22"/>
      <c r="AHP9" s="22"/>
      <c r="AHQ9" s="22"/>
      <c r="AHR9" s="22"/>
      <c r="AHS9" s="22"/>
      <c r="AHT9" s="22"/>
      <c r="AHU9" s="22"/>
      <c r="AHV9" s="22"/>
      <c r="AHW9" s="22"/>
      <c r="AHX9" s="22"/>
      <c r="AHY9" s="22"/>
      <c r="AHZ9" s="22"/>
      <c r="AIA9" s="22"/>
      <c r="AIB9" s="22"/>
      <c r="AIC9" s="22"/>
      <c r="AID9" s="22"/>
      <c r="AIE9" s="22"/>
      <c r="AIF9" s="22"/>
      <c r="AIG9" s="22"/>
      <c r="AIH9" s="22"/>
      <c r="AII9" s="22"/>
      <c r="AIJ9" s="22"/>
      <c r="AIK9" s="22"/>
      <c r="AIL9" s="22"/>
      <c r="AIM9" s="22"/>
      <c r="AIN9" s="22"/>
      <c r="AIO9" s="22"/>
      <c r="AIP9" s="22"/>
      <c r="AIQ9" s="22"/>
      <c r="AIR9" s="22"/>
      <c r="AIS9" s="22"/>
      <c r="AIT9" s="22"/>
      <c r="AIU9" s="22"/>
      <c r="AIV9" s="22"/>
      <c r="AIW9" s="22"/>
      <c r="AIX9" s="22"/>
      <c r="AIY9" s="22"/>
      <c r="AIZ9" s="22"/>
      <c r="AJA9" s="22"/>
      <c r="AJB9" s="22"/>
      <c r="AJC9" s="22"/>
      <c r="AJD9" s="22"/>
      <c r="AJE9" s="22"/>
      <c r="AJF9" s="22"/>
      <c r="AJG9" s="22"/>
      <c r="AJH9" s="22"/>
      <c r="AJI9" s="22"/>
      <c r="AJJ9" s="22"/>
      <c r="AJK9" s="22"/>
      <c r="AJL9" s="22"/>
      <c r="AJM9" s="22"/>
      <c r="AJN9" s="22"/>
      <c r="AJO9" s="22"/>
      <c r="AJP9" s="22"/>
      <c r="AJQ9" s="22"/>
      <c r="AJR9" s="22"/>
      <c r="AJS9" s="22"/>
      <c r="AJT9" s="22"/>
      <c r="AJU9" s="22"/>
      <c r="AJV9" s="22"/>
      <c r="AJW9" s="22"/>
      <c r="AJX9" s="22"/>
      <c r="AJY9" s="22"/>
      <c r="AJZ9" s="22"/>
      <c r="AKA9" s="22"/>
      <c r="AKB9" s="22"/>
      <c r="AKC9" s="22"/>
      <c r="AKD9" s="22"/>
      <c r="AKE9" s="22"/>
      <c r="AKF9" s="22"/>
      <c r="AKG9" s="22"/>
      <c r="AKH9" s="22"/>
      <c r="AKI9" s="22"/>
      <c r="AKJ9" s="22"/>
      <c r="AKK9" s="22"/>
      <c r="AKL9" s="22"/>
      <c r="AKM9" s="22"/>
      <c r="AKN9" s="22"/>
      <c r="AKO9" s="22"/>
      <c r="AKP9" s="22"/>
      <c r="AKQ9" s="22"/>
      <c r="AKR9" s="22"/>
      <c r="AKS9" s="22"/>
      <c r="AKT9" s="22"/>
      <c r="AKU9" s="22"/>
      <c r="AKV9" s="22"/>
      <c r="AKW9" s="22"/>
      <c r="AKX9" s="22"/>
      <c r="AKY9" s="22"/>
      <c r="AKZ9" s="22"/>
      <c r="ALA9" s="22"/>
      <c r="ALB9" s="22"/>
      <c r="ALC9" s="22"/>
      <c r="ALD9" s="22"/>
      <c r="ALE9" s="22"/>
      <c r="ALF9" s="22"/>
      <c r="ALG9" s="22"/>
      <c r="ALH9" s="22"/>
      <c r="ALI9" s="22"/>
      <c r="ALJ9" s="22"/>
      <c r="ALK9" s="22"/>
      <c r="ALL9" s="22"/>
      <c r="ALM9" s="22"/>
      <c r="ALN9" s="22"/>
      <c r="ALO9" s="22"/>
      <c r="ALP9" s="22"/>
      <c r="ALQ9" s="22"/>
      <c r="ALR9" s="22"/>
      <c r="ALS9" s="22"/>
      <c r="ALT9" s="22"/>
      <c r="ALU9" s="22"/>
      <c r="ALV9" s="22"/>
      <c r="ALW9" s="22"/>
      <c r="ALX9" s="22"/>
      <c r="ALY9" s="22"/>
      <c r="ALZ9" s="22"/>
      <c r="AMA9" s="22"/>
      <c r="AMB9" s="22"/>
      <c r="AMC9" s="22"/>
      <c r="AMD9" s="22"/>
      <c r="AME9" s="22"/>
      <c r="AMF9" s="22"/>
      <c r="AMG9" s="22"/>
      <c r="AMH9" s="22"/>
      <c r="AMI9" s="22"/>
      <c r="AMJ9" s="22"/>
      <c r="AMK9" s="22"/>
      <c r="AML9" s="22"/>
      <c r="AMM9" s="22"/>
      <c r="AMN9" s="22"/>
      <c r="AMO9" s="22"/>
      <c r="AMP9" s="22"/>
      <c r="AMQ9" s="22"/>
      <c r="AMR9" s="22"/>
      <c r="AMS9" s="22"/>
      <c r="AMT9" s="22"/>
      <c r="AMU9" s="22"/>
      <c r="AMV9" s="22"/>
      <c r="AMW9" s="22"/>
      <c r="AMX9" s="22"/>
      <c r="AMY9" s="22"/>
      <c r="AMZ9" s="22"/>
      <c r="ANA9" s="22"/>
      <c r="ANB9" s="22"/>
      <c r="ANC9" s="22"/>
      <c r="AND9" s="22"/>
      <c r="ANE9" s="22"/>
      <c r="ANF9" s="22"/>
      <c r="ANG9" s="22"/>
      <c r="ANH9" s="22"/>
      <c r="ANI9" s="22"/>
      <c r="ANJ9" s="22"/>
      <c r="ANK9" s="22"/>
      <c r="ANL9" s="22"/>
      <c r="ANM9" s="22"/>
      <c r="ANN9" s="22"/>
      <c r="ANO9" s="22"/>
      <c r="ANP9" s="22"/>
      <c r="ANQ9" s="22"/>
      <c r="ANR9" s="22"/>
      <c r="ANS9" s="22"/>
      <c r="ANT9" s="22"/>
      <c r="ANU9" s="22"/>
      <c r="ANV9" s="22"/>
      <c r="ANW9" s="22"/>
      <c r="ANX9" s="22"/>
      <c r="ANY9" s="22"/>
      <c r="ANZ9" s="22"/>
      <c r="AOA9" s="22"/>
      <c r="AOB9" s="22"/>
      <c r="AOC9" s="22"/>
      <c r="AOD9" s="22"/>
      <c r="AOE9" s="22"/>
      <c r="AOF9" s="22"/>
      <c r="AOG9" s="22"/>
      <c r="AOH9" s="22"/>
      <c r="AOI9" s="22"/>
      <c r="AOJ9" s="22"/>
      <c r="AOK9" s="22"/>
      <c r="AOL9" s="22"/>
      <c r="AOM9" s="22"/>
      <c r="AON9" s="22"/>
      <c r="AOO9" s="22"/>
      <c r="AOP9" s="22"/>
      <c r="AOQ9" s="22"/>
      <c r="AOR9" s="22"/>
      <c r="AOS9" s="22"/>
      <c r="AOT9" s="22"/>
      <c r="AOU9" s="22"/>
      <c r="AOV9" s="22"/>
      <c r="AOW9" s="22"/>
      <c r="AOX9" s="22"/>
      <c r="AOY9" s="22"/>
      <c r="AOZ9" s="22"/>
      <c r="APA9" s="22"/>
      <c r="APB9" s="22"/>
      <c r="APC9" s="22"/>
      <c r="APD9" s="22"/>
      <c r="APE9" s="22"/>
      <c r="APF9" s="22"/>
      <c r="APG9" s="22"/>
      <c r="APH9" s="22"/>
      <c r="API9" s="22"/>
      <c r="APJ9" s="22"/>
      <c r="APK9" s="22"/>
      <c r="APL9" s="22"/>
      <c r="APM9" s="22"/>
      <c r="APN9" s="22"/>
      <c r="APO9" s="22"/>
      <c r="APP9" s="22"/>
      <c r="APQ9" s="22"/>
      <c r="APR9" s="22"/>
      <c r="APS9" s="22"/>
      <c r="APT9" s="22"/>
      <c r="APU9" s="22"/>
      <c r="APV9" s="22"/>
      <c r="APW9" s="22"/>
      <c r="APX9" s="22"/>
      <c r="APY9" s="22"/>
      <c r="APZ9" s="22"/>
      <c r="AQA9" s="22"/>
      <c r="AQB9" s="22"/>
      <c r="AQC9" s="22"/>
      <c r="AQD9" s="22"/>
      <c r="AQE9" s="22"/>
      <c r="AQF9" s="22"/>
      <c r="AQG9" s="22"/>
      <c r="AQH9" s="22"/>
      <c r="AQI9" s="22"/>
      <c r="AQJ9" s="22"/>
      <c r="AQK9" s="22"/>
      <c r="AQL9" s="22"/>
      <c r="AQM9" s="22"/>
      <c r="AQN9" s="22"/>
      <c r="AQO9" s="22"/>
      <c r="AQP9" s="22"/>
      <c r="AQQ9" s="22"/>
      <c r="AQR9" s="22"/>
      <c r="AQS9" s="22"/>
      <c r="AQT9" s="22"/>
      <c r="AQU9" s="22"/>
      <c r="AQV9" s="22"/>
      <c r="AQW9" s="22"/>
      <c r="AQX9" s="22"/>
      <c r="AQY9" s="22"/>
      <c r="AQZ9" s="22"/>
      <c r="ARA9" s="22"/>
      <c r="ARB9" s="22"/>
      <c r="ARC9" s="22"/>
      <c r="ARD9" s="22"/>
      <c r="ARE9" s="22"/>
      <c r="ARF9" s="22"/>
      <c r="ARG9" s="22"/>
      <c r="ARH9" s="22"/>
      <c r="ARI9" s="22"/>
      <c r="ARJ9" s="22"/>
      <c r="ARK9" s="22"/>
      <c r="ARL9" s="22"/>
      <c r="ARM9" s="22"/>
      <c r="ARN9" s="22"/>
      <c r="ARO9" s="22"/>
      <c r="ARP9" s="22"/>
      <c r="ARQ9" s="22"/>
      <c r="ARR9" s="22"/>
      <c r="ARS9" s="22"/>
      <c r="ART9" s="22"/>
      <c r="ARU9" s="22"/>
      <c r="ARV9" s="22"/>
      <c r="ARW9" s="22"/>
      <c r="ARX9" s="22"/>
      <c r="ARY9" s="22"/>
      <c r="ARZ9" s="22"/>
      <c r="ASA9" s="22"/>
      <c r="ASB9" s="22"/>
      <c r="ASC9" s="22"/>
      <c r="ASD9" s="22"/>
      <c r="ASE9" s="22"/>
      <c r="ASF9" s="22"/>
      <c r="ASG9" s="22"/>
      <c r="ASH9" s="22"/>
      <c r="ASI9" s="22"/>
      <c r="ASJ9" s="22"/>
      <c r="ASK9" s="22"/>
      <c r="ASL9" s="22"/>
      <c r="ASM9" s="22"/>
      <c r="ASN9" s="22"/>
      <c r="ASO9" s="22"/>
      <c r="ASP9" s="22"/>
      <c r="ASQ9" s="22"/>
      <c r="ASR9" s="22"/>
      <c r="ASS9" s="22"/>
      <c r="AST9" s="22"/>
      <c r="ASU9" s="22"/>
      <c r="ASV9" s="22"/>
      <c r="ASW9" s="22"/>
      <c r="ASX9" s="22"/>
      <c r="ASY9" s="22"/>
      <c r="ASZ9" s="22"/>
      <c r="ATA9" s="22"/>
      <c r="ATB9" s="22"/>
      <c r="ATC9" s="22"/>
      <c r="ATD9" s="22"/>
      <c r="ATE9" s="22"/>
      <c r="ATF9" s="22"/>
      <c r="ATG9" s="22"/>
      <c r="ATH9" s="22"/>
      <c r="ATI9" s="22"/>
      <c r="ATJ9" s="22"/>
      <c r="ATK9" s="22"/>
      <c r="ATL9" s="22"/>
      <c r="ATM9" s="22"/>
      <c r="ATN9" s="22"/>
      <c r="ATO9" s="22"/>
      <c r="ATP9" s="22"/>
      <c r="ATQ9" s="22"/>
      <c r="ATR9" s="22"/>
      <c r="ATS9" s="22"/>
      <c r="ATT9" s="22"/>
      <c r="ATU9" s="22"/>
      <c r="ATV9" s="22"/>
      <c r="ATW9" s="22"/>
      <c r="ATX9" s="22"/>
      <c r="ATY9" s="22"/>
      <c r="ATZ9" s="22"/>
      <c r="AUA9" s="22"/>
      <c r="AUB9" s="22"/>
      <c r="AUC9" s="22"/>
      <c r="AUD9" s="22"/>
      <c r="AUE9" s="22"/>
      <c r="AUF9" s="22"/>
      <c r="AUG9" s="22"/>
      <c r="AUH9" s="22"/>
      <c r="AUI9" s="22"/>
      <c r="AUJ9" s="22"/>
      <c r="AUK9" s="22"/>
      <c r="AUL9" s="22"/>
      <c r="AUM9" s="22"/>
      <c r="AUN9" s="22"/>
      <c r="AUO9" s="22"/>
      <c r="AUP9" s="22"/>
      <c r="AUQ9" s="22"/>
      <c r="AUR9" s="22"/>
      <c r="AUS9" s="22"/>
      <c r="AUT9" s="22"/>
      <c r="AUU9" s="22"/>
      <c r="AUV9" s="22"/>
      <c r="AUW9" s="22"/>
      <c r="AUX9" s="22"/>
      <c r="AUY9" s="22"/>
      <c r="AUZ9" s="22"/>
      <c r="AVA9" s="22"/>
      <c r="AVB9" s="22"/>
      <c r="AVC9" s="22"/>
      <c r="AVD9" s="22"/>
      <c r="AVE9" s="22"/>
      <c r="AVF9" s="22"/>
      <c r="AVG9" s="22"/>
      <c r="AVH9" s="22"/>
      <c r="AVI9" s="22"/>
      <c r="AVJ9" s="22"/>
      <c r="AVK9" s="22"/>
      <c r="AVL9" s="22"/>
      <c r="AVM9" s="22"/>
      <c r="AVN9" s="22"/>
      <c r="AVO9" s="22"/>
      <c r="AVP9" s="22"/>
      <c r="AVQ9" s="22"/>
      <c r="AVR9" s="22"/>
      <c r="AVS9" s="22"/>
      <c r="AVT9" s="22"/>
      <c r="AVU9" s="22"/>
      <c r="AVV9" s="22"/>
      <c r="AVW9" s="22"/>
      <c r="AVX9" s="22"/>
      <c r="AVY9" s="22"/>
      <c r="AVZ9" s="22"/>
      <c r="AWA9" s="22"/>
      <c r="AWB9" s="22"/>
      <c r="AWC9" s="22"/>
      <c r="AWD9" s="22"/>
      <c r="AWE9" s="22"/>
      <c r="AWF9" s="22"/>
      <c r="AWG9" s="22"/>
      <c r="AWH9" s="22"/>
      <c r="AWI9" s="22"/>
      <c r="AWJ9" s="22"/>
      <c r="AWK9" s="22"/>
      <c r="AWL9" s="22"/>
      <c r="AWM9" s="22"/>
      <c r="AWN9" s="22"/>
      <c r="AWO9" s="22"/>
      <c r="AWP9" s="22"/>
      <c r="AWQ9" s="22"/>
      <c r="AWR9" s="22"/>
      <c r="AWS9" s="22"/>
      <c r="AWT9" s="22"/>
      <c r="AWU9" s="22"/>
      <c r="AWV9" s="22"/>
      <c r="AWW9" s="22"/>
      <c r="AWX9" s="22"/>
      <c r="AWY9" s="22"/>
      <c r="AWZ9" s="22"/>
      <c r="AXA9" s="22"/>
      <c r="AXB9" s="22"/>
      <c r="AXC9" s="22"/>
      <c r="AXD9" s="22"/>
      <c r="AXE9" s="22"/>
      <c r="AXF9" s="22"/>
      <c r="AXG9" s="22"/>
      <c r="AXH9" s="22"/>
      <c r="AXI9" s="22"/>
      <c r="AXJ9" s="22"/>
      <c r="AXK9" s="22"/>
      <c r="AXL9" s="22"/>
      <c r="AXM9" s="22"/>
      <c r="AXN9" s="22"/>
      <c r="AXO9" s="22"/>
      <c r="AXP9" s="22"/>
      <c r="AXQ9" s="22"/>
      <c r="AXR9" s="22"/>
      <c r="AXS9" s="22"/>
      <c r="AXT9" s="22"/>
      <c r="AXU9" s="22"/>
      <c r="AXV9" s="22"/>
      <c r="AXW9" s="22"/>
      <c r="AXX9" s="22"/>
      <c r="AXY9" s="22"/>
      <c r="AXZ9" s="22"/>
      <c r="AYA9" s="22"/>
      <c r="AYB9" s="22"/>
      <c r="AYC9" s="22"/>
      <c r="AYD9" s="22"/>
      <c r="AYE9" s="22"/>
      <c r="AYF9" s="22"/>
      <c r="AYG9" s="22"/>
      <c r="AYH9" s="22"/>
      <c r="AYI9" s="22"/>
      <c r="AYJ9" s="22"/>
      <c r="AYK9" s="22"/>
      <c r="AYL9" s="22"/>
      <c r="AYM9" s="22"/>
      <c r="AYN9" s="22"/>
      <c r="AYO9" s="22"/>
      <c r="AYP9" s="22"/>
      <c r="AYQ9" s="22"/>
      <c r="AYR9" s="22"/>
      <c r="AYS9" s="22"/>
      <c r="AYT9" s="22"/>
      <c r="AYU9" s="22"/>
      <c r="AYV9" s="22"/>
      <c r="AYW9" s="22"/>
      <c r="AYX9" s="22"/>
      <c r="AYY9" s="22"/>
      <c r="AYZ9" s="22"/>
      <c r="AZA9" s="22"/>
      <c r="AZB9" s="22"/>
      <c r="AZC9" s="22"/>
      <c r="AZD9" s="22"/>
      <c r="AZE9" s="22"/>
      <c r="AZF9" s="22"/>
      <c r="AZG9" s="22"/>
      <c r="AZH9" s="22"/>
      <c r="AZI9" s="22"/>
      <c r="AZJ9" s="22"/>
      <c r="AZK9" s="22"/>
      <c r="AZL9" s="22"/>
      <c r="AZM9" s="22"/>
      <c r="AZN9" s="22"/>
      <c r="AZO9" s="22"/>
      <c r="AZP9" s="22"/>
      <c r="AZQ9" s="22"/>
      <c r="AZR9" s="22"/>
      <c r="AZS9" s="22"/>
      <c r="AZT9" s="22"/>
      <c r="AZU9" s="22"/>
      <c r="AZV9" s="22"/>
      <c r="AZW9" s="22"/>
      <c r="AZX9" s="22"/>
      <c r="AZY9" s="22"/>
      <c r="AZZ9" s="22"/>
      <c r="BAA9" s="22"/>
      <c r="BAB9" s="22"/>
      <c r="BAC9" s="22"/>
      <c r="BAD9" s="22"/>
      <c r="BAE9" s="22"/>
      <c r="BAF9" s="22"/>
      <c r="BAG9" s="22"/>
      <c r="BAH9" s="22"/>
      <c r="BAI9" s="22"/>
      <c r="BAJ9" s="22"/>
      <c r="BAK9" s="22"/>
      <c r="BAL9" s="22"/>
      <c r="BAM9" s="22"/>
      <c r="BAN9" s="22"/>
      <c r="BAO9" s="22"/>
      <c r="BAP9" s="22"/>
      <c r="BAQ9" s="22"/>
      <c r="BAR9" s="22"/>
      <c r="BAS9" s="22"/>
      <c r="BAT9" s="22"/>
      <c r="BAU9" s="22"/>
      <c r="BAV9" s="22"/>
      <c r="BAW9" s="22"/>
      <c r="BAX9" s="22"/>
      <c r="BAY9" s="22"/>
      <c r="BAZ9" s="22"/>
      <c r="BBA9" s="22"/>
      <c r="BBB9" s="22"/>
      <c r="BBC9" s="22"/>
      <c r="BBD9" s="22"/>
      <c r="BBE9" s="22"/>
      <c r="BBF9" s="22"/>
      <c r="BBG9" s="22"/>
      <c r="BBH9" s="22"/>
      <c r="BBI9" s="22"/>
      <c r="BBJ9" s="22"/>
      <c r="BBK9" s="22"/>
      <c r="BBL9" s="22"/>
      <c r="BBM9" s="22"/>
      <c r="BBN9" s="22"/>
      <c r="BBO9" s="22"/>
      <c r="BBP9" s="22"/>
      <c r="BBQ9" s="22"/>
      <c r="BBR9" s="22"/>
      <c r="BBS9" s="22"/>
      <c r="BBT9" s="22"/>
      <c r="BBU9" s="22"/>
      <c r="BBV9" s="22"/>
      <c r="BBW9" s="22"/>
      <c r="BBX9" s="22"/>
      <c r="BBY9" s="22"/>
      <c r="BBZ9" s="22"/>
      <c r="BCA9" s="22"/>
      <c r="BCB9" s="22"/>
      <c r="BCC9" s="22"/>
      <c r="BCD9" s="22"/>
      <c r="BCE9" s="22"/>
      <c r="BCF9" s="22"/>
      <c r="BCG9" s="22"/>
      <c r="BCH9" s="22"/>
      <c r="BCI9" s="22"/>
      <c r="BCJ9" s="22"/>
      <c r="BCK9" s="22"/>
      <c r="BCL9" s="22"/>
      <c r="BCM9" s="22"/>
      <c r="BCN9" s="22"/>
      <c r="BCO9" s="22"/>
      <c r="BCP9" s="22"/>
      <c r="BCQ9" s="22"/>
      <c r="BCR9" s="22"/>
      <c r="BCS9" s="22"/>
      <c r="BCT9" s="22"/>
      <c r="BCU9" s="22"/>
      <c r="BCV9" s="22"/>
      <c r="BCW9" s="22"/>
      <c r="BCX9" s="22"/>
      <c r="BCY9" s="22"/>
      <c r="BCZ9" s="22"/>
      <c r="BDA9" s="22"/>
      <c r="BDB9" s="22"/>
      <c r="BDC9" s="22"/>
      <c r="BDD9" s="22"/>
      <c r="BDE9" s="22"/>
      <c r="BDF9" s="22"/>
      <c r="BDG9" s="22"/>
      <c r="BDH9" s="22"/>
      <c r="BDI9" s="22"/>
      <c r="BDJ9" s="22"/>
      <c r="BDK9" s="22"/>
      <c r="BDL9" s="22"/>
      <c r="BDM9" s="22"/>
      <c r="BDN9" s="22"/>
      <c r="BDO9" s="22"/>
      <c r="BDP9" s="22"/>
      <c r="BDQ9" s="22"/>
      <c r="BDR9" s="22"/>
      <c r="BDS9" s="22"/>
      <c r="BDT9" s="22"/>
      <c r="BDU9" s="22"/>
      <c r="BDV9" s="22"/>
      <c r="BDW9" s="22"/>
      <c r="BDX9" s="22"/>
      <c r="BDY9" s="22"/>
      <c r="BDZ9" s="22"/>
      <c r="BEA9" s="22"/>
      <c r="BEB9" s="22"/>
      <c r="BEC9" s="22"/>
      <c r="BED9" s="22"/>
      <c r="BEE9" s="22"/>
      <c r="BEF9" s="22"/>
      <c r="BEG9" s="22"/>
      <c r="BEH9" s="22"/>
      <c r="BEI9" s="22"/>
      <c r="BEJ9" s="22"/>
      <c r="BEK9" s="22"/>
      <c r="BEL9" s="22"/>
      <c r="BEM9" s="22"/>
      <c r="BEN9" s="22"/>
      <c r="BEO9" s="22"/>
      <c r="BEP9" s="22"/>
      <c r="BEQ9" s="22"/>
      <c r="BER9" s="22"/>
      <c r="BES9" s="22"/>
      <c r="BET9" s="22"/>
      <c r="BEU9" s="22"/>
      <c r="BEV9" s="22"/>
      <c r="BEW9" s="22"/>
      <c r="BEX9" s="22"/>
      <c r="BEY9" s="22"/>
      <c r="BEZ9" s="22"/>
      <c r="BFA9" s="22"/>
      <c r="BFB9" s="22"/>
      <c r="BFC9" s="22"/>
      <c r="BFD9" s="22"/>
      <c r="BFE9" s="22"/>
      <c r="BFF9" s="22"/>
      <c r="BFG9" s="22"/>
      <c r="BFH9" s="22"/>
      <c r="BFI9" s="22"/>
      <c r="BFJ9" s="22"/>
      <c r="BFK9" s="22"/>
      <c r="BFL9" s="22"/>
      <c r="BFM9" s="22"/>
      <c r="BFN9" s="22"/>
      <c r="BFO9" s="22"/>
      <c r="BFP9" s="22"/>
      <c r="BFQ9" s="22"/>
      <c r="BFR9" s="22"/>
      <c r="BFS9" s="22"/>
      <c r="BFT9" s="22"/>
      <c r="BFU9" s="22"/>
      <c r="BFV9" s="22"/>
      <c r="BFW9" s="22"/>
      <c r="BFX9" s="22"/>
      <c r="BFY9" s="22"/>
      <c r="BFZ9" s="22"/>
      <c r="BGA9" s="22"/>
      <c r="BGB9" s="22"/>
      <c r="BGC9" s="22"/>
      <c r="BGD9" s="22"/>
      <c r="BGE9" s="22"/>
      <c r="BGF9" s="22"/>
      <c r="BGG9" s="22"/>
      <c r="BGH9" s="22"/>
      <c r="BGI9" s="22"/>
      <c r="BGJ9" s="22"/>
      <c r="BGK9" s="22"/>
      <c r="BGL9" s="22"/>
      <c r="BGM9" s="22"/>
      <c r="BGN9" s="22"/>
      <c r="BGO9" s="22"/>
      <c r="BGP9" s="22"/>
      <c r="BGQ9" s="22"/>
      <c r="BGR9" s="22"/>
      <c r="BGS9" s="22"/>
      <c r="BGT9" s="22"/>
      <c r="BGU9" s="22"/>
      <c r="BGV9" s="22"/>
      <c r="BGW9" s="22"/>
      <c r="BGX9" s="22"/>
      <c r="BGY9" s="22"/>
      <c r="BGZ9" s="22"/>
      <c r="BHA9" s="22"/>
      <c r="BHB9" s="22"/>
      <c r="BHC9" s="22"/>
      <c r="BHD9" s="22"/>
      <c r="BHE9" s="22"/>
      <c r="BHF9" s="22"/>
      <c r="BHG9" s="22"/>
      <c r="BHH9" s="22"/>
      <c r="BHI9" s="22"/>
      <c r="BHJ9" s="22"/>
      <c r="BHK9" s="22"/>
      <c r="BHL9" s="22"/>
      <c r="BHM9" s="22"/>
      <c r="BHN9" s="22"/>
      <c r="BHO9" s="22"/>
      <c r="BHP9" s="22"/>
      <c r="BHQ9" s="22"/>
      <c r="BHR9" s="22"/>
      <c r="BHS9" s="22"/>
      <c r="BHT9" s="22"/>
      <c r="BHU9" s="22"/>
      <c r="BHV9" s="22"/>
      <c r="BHW9" s="22"/>
      <c r="BHX9" s="22"/>
      <c r="BHY9" s="22"/>
      <c r="BHZ9" s="22"/>
      <c r="BIA9" s="22"/>
      <c r="BIB9" s="22"/>
      <c r="BIC9" s="22"/>
      <c r="BID9" s="22"/>
      <c r="BIE9" s="22"/>
      <c r="BIF9" s="22"/>
      <c r="BIG9" s="22"/>
      <c r="BIH9" s="22"/>
      <c r="BII9" s="22"/>
      <c r="BIJ9" s="22"/>
      <c r="BIK9" s="22"/>
      <c r="BIL9" s="22"/>
      <c r="BIM9" s="22"/>
      <c r="BIN9" s="22"/>
      <c r="BIO9" s="22"/>
      <c r="BIP9" s="22"/>
      <c r="BIQ9" s="22"/>
      <c r="BIR9" s="22"/>
      <c r="BIS9" s="22"/>
      <c r="BIT9" s="22"/>
      <c r="BIU9" s="22"/>
      <c r="BIV9" s="22"/>
      <c r="BIW9" s="22"/>
      <c r="BIX9" s="22"/>
      <c r="BIY9" s="22"/>
      <c r="BIZ9" s="22"/>
      <c r="BJA9" s="22"/>
      <c r="BJB9" s="22"/>
      <c r="BJC9" s="22"/>
      <c r="BJD9" s="22"/>
      <c r="BJE9" s="22"/>
      <c r="BJF9" s="22"/>
      <c r="BJG9" s="22"/>
      <c r="BJH9" s="22"/>
      <c r="BJI9" s="22"/>
      <c r="BJJ9" s="22"/>
      <c r="BJK9" s="22"/>
      <c r="BJL9" s="22"/>
      <c r="BJM9" s="22"/>
      <c r="BJN9" s="22"/>
      <c r="BJO9" s="22"/>
      <c r="BJP9" s="22"/>
      <c r="BJQ9" s="22"/>
      <c r="BJR9" s="22"/>
      <c r="BJS9" s="22"/>
      <c r="BJT9" s="22"/>
      <c r="BJU9" s="22"/>
      <c r="BJV9" s="22"/>
      <c r="BJW9" s="22"/>
      <c r="BJX9" s="22"/>
      <c r="BJY9" s="22"/>
      <c r="BJZ9" s="22"/>
      <c r="BKA9" s="22"/>
      <c r="BKB9" s="22"/>
      <c r="BKC9" s="22"/>
      <c r="BKD9" s="22"/>
      <c r="BKE9" s="22"/>
      <c r="BKF9" s="22"/>
      <c r="BKG9" s="22"/>
      <c r="BKH9" s="22"/>
      <c r="BKI9" s="22"/>
      <c r="BKJ9" s="22"/>
      <c r="BKK9" s="22"/>
      <c r="BKL9" s="22"/>
      <c r="BKM9" s="22"/>
      <c r="BKN9" s="22"/>
      <c r="BKO9" s="22"/>
      <c r="BKP9" s="22"/>
      <c r="BKQ9" s="22"/>
      <c r="BKR9" s="22"/>
      <c r="BKS9" s="22"/>
      <c r="BKT9" s="22"/>
      <c r="BKU9" s="22"/>
      <c r="BKV9" s="22"/>
      <c r="BKW9" s="22"/>
      <c r="BKX9" s="22"/>
      <c r="BKY9" s="22"/>
      <c r="BKZ9" s="22"/>
      <c r="BLA9" s="22"/>
      <c r="BLB9" s="22"/>
      <c r="BLC9" s="22"/>
      <c r="BLD9" s="22"/>
      <c r="BLE9" s="22"/>
      <c r="BLF9" s="22"/>
      <c r="BLG9" s="22"/>
      <c r="BLH9" s="22"/>
      <c r="BLI9" s="22"/>
      <c r="BLJ9" s="22"/>
      <c r="BLK9" s="22"/>
      <c r="BLL9" s="22"/>
      <c r="BLM9" s="22"/>
      <c r="BLN9" s="22"/>
      <c r="BLO9" s="22"/>
      <c r="BLP9" s="22"/>
      <c r="BLQ9" s="22"/>
      <c r="BLR9" s="22"/>
      <c r="BLS9" s="22"/>
      <c r="BLT9" s="22"/>
      <c r="BLU9" s="22"/>
      <c r="BLV9" s="22"/>
      <c r="BLW9" s="22"/>
      <c r="BLX9" s="22"/>
      <c r="BLY9" s="22"/>
      <c r="BLZ9" s="22"/>
      <c r="BMA9" s="22"/>
      <c r="BMB9" s="22"/>
      <c r="BMC9" s="22"/>
      <c r="BMD9" s="22"/>
      <c r="BME9" s="22"/>
      <c r="BMF9" s="22"/>
      <c r="BMG9" s="22"/>
      <c r="BMH9" s="22"/>
      <c r="BMI9" s="22"/>
      <c r="BMJ9" s="22"/>
      <c r="BMK9" s="22"/>
      <c r="BML9" s="22"/>
      <c r="BMM9" s="22"/>
      <c r="BMN9" s="22"/>
      <c r="BMO9" s="22"/>
      <c r="BMP9" s="22"/>
      <c r="BMQ9" s="22"/>
      <c r="BMR9" s="22"/>
      <c r="BMS9" s="22"/>
      <c r="BMT9" s="22"/>
      <c r="BMU9" s="22"/>
      <c r="BMV9" s="22"/>
      <c r="BMW9" s="22"/>
      <c r="BMX9" s="22"/>
      <c r="BMY9" s="22"/>
      <c r="BMZ9" s="22"/>
      <c r="BNA9" s="22"/>
      <c r="BNB9" s="22"/>
      <c r="BNC9" s="22"/>
      <c r="BND9" s="22"/>
      <c r="BNE9" s="22"/>
      <c r="BNF9" s="22"/>
      <c r="BNG9" s="22"/>
      <c r="BNH9" s="22"/>
      <c r="BNI9" s="22"/>
      <c r="BNJ9" s="22"/>
      <c r="BNK9" s="22"/>
      <c r="BNL9" s="22"/>
      <c r="BNM9" s="22"/>
      <c r="BNN9" s="22"/>
      <c r="BNO9" s="22"/>
      <c r="BNP9" s="22"/>
      <c r="BNQ9" s="22"/>
      <c r="BNR9" s="22"/>
      <c r="BNS9" s="22"/>
      <c r="BNT9" s="22"/>
      <c r="BNU9" s="22"/>
      <c r="BNV9" s="22"/>
      <c r="BNW9" s="22"/>
      <c r="BNX9" s="22"/>
      <c r="BNY9" s="22"/>
      <c r="BNZ9" s="22"/>
      <c r="BOA9" s="22"/>
      <c r="BOB9" s="22"/>
      <c r="BOC9" s="22"/>
      <c r="BOD9" s="22"/>
      <c r="BOE9" s="22"/>
      <c r="BOF9" s="22"/>
      <c r="BOG9" s="22"/>
      <c r="BOH9" s="22"/>
      <c r="BOI9" s="22"/>
      <c r="BOJ9" s="22"/>
      <c r="BOK9" s="22"/>
      <c r="BOL9" s="22"/>
      <c r="BOM9" s="22"/>
      <c r="BON9" s="22"/>
      <c r="BOO9" s="22"/>
      <c r="BOP9" s="22"/>
      <c r="BOQ9" s="22"/>
      <c r="BOR9" s="22"/>
      <c r="BOS9" s="22"/>
      <c r="BOT9" s="22"/>
      <c r="BOU9" s="22"/>
      <c r="BOV9" s="22"/>
      <c r="BOW9" s="22"/>
      <c r="BOX9" s="22"/>
      <c r="BOY9" s="22"/>
      <c r="BOZ9" s="22"/>
      <c r="BPA9" s="22"/>
      <c r="BPB9" s="22"/>
      <c r="BPC9" s="22"/>
      <c r="BPD9" s="22"/>
      <c r="BPE9" s="22"/>
      <c r="BPF9" s="22"/>
      <c r="BPG9" s="22"/>
      <c r="BPH9" s="22"/>
      <c r="BPI9" s="22"/>
      <c r="BPJ9" s="22"/>
      <c r="BPK9" s="22"/>
      <c r="BPL9" s="22"/>
      <c r="BPM9" s="22"/>
      <c r="BPN9" s="22"/>
      <c r="BPO9" s="22"/>
      <c r="BPP9" s="22"/>
      <c r="BPQ9" s="22"/>
      <c r="BPR9" s="22"/>
      <c r="BPS9" s="22"/>
      <c r="BPT9" s="22"/>
      <c r="BPU9" s="22"/>
      <c r="BPV9" s="22"/>
      <c r="BPW9" s="22"/>
      <c r="BPX9" s="22"/>
      <c r="BPY9" s="22"/>
      <c r="BPZ9" s="22"/>
      <c r="BQA9" s="22"/>
      <c r="BQB9" s="22"/>
      <c r="BQC9" s="22"/>
      <c r="BQD9" s="22"/>
      <c r="BQE9" s="22"/>
      <c r="BQF9" s="22"/>
      <c r="BQG9" s="22"/>
      <c r="BQH9" s="22"/>
      <c r="BQI9" s="22"/>
      <c r="BQJ9" s="22"/>
      <c r="BQK9" s="22"/>
      <c r="BQL9" s="22"/>
      <c r="BQM9" s="22"/>
      <c r="BQN9" s="22"/>
      <c r="BQO9" s="22"/>
      <c r="BQP9" s="22"/>
      <c r="BQQ9" s="22"/>
      <c r="BQR9" s="22"/>
      <c r="BQS9" s="22"/>
      <c r="BQT9" s="22"/>
      <c r="BQU9" s="22"/>
      <c r="BQV9" s="22"/>
      <c r="BQW9" s="22"/>
      <c r="BQX9" s="22"/>
      <c r="BQY9" s="22"/>
      <c r="BQZ9" s="22"/>
      <c r="BRA9" s="22"/>
      <c r="BRB9" s="22"/>
      <c r="BRC9" s="22"/>
      <c r="BRD9" s="22"/>
      <c r="BRE9" s="22"/>
      <c r="BRF9" s="22"/>
      <c r="BRG9" s="22"/>
      <c r="BRH9" s="22"/>
      <c r="BRI9" s="22"/>
      <c r="BRJ9" s="22"/>
      <c r="BRK9" s="22"/>
      <c r="BRL9" s="22"/>
      <c r="BRM9" s="22"/>
      <c r="BRN9" s="22"/>
      <c r="BRO9" s="22"/>
      <c r="BRP9" s="22"/>
      <c r="BRQ9" s="22"/>
      <c r="BRR9" s="22"/>
      <c r="BRS9" s="22"/>
      <c r="BRT9" s="22"/>
      <c r="BRU9" s="22"/>
      <c r="BRV9" s="22"/>
      <c r="BRW9" s="22"/>
      <c r="BRX9" s="22"/>
      <c r="BRY9" s="22"/>
      <c r="BRZ9" s="22"/>
      <c r="BSA9" s="22"/>
      <c r="BSB9" s="22"/>
      <c r="BSC9" s="22"/>
      <c r="BSD9" s="22"/>
      <c r="BSE9" s="22"/>
      <c r="BSF9" s="22"/>
      <c r="BSG9" s="22"/>
      <c r="BSH9" s="22"/>
      <c r="BSI9" s="22"/>
      <c r="BSJ9" s="22"/>
      <c r="BSK9" s="22"/>
      <c r="BSL9" s="22"/>
      <c r="BSM9" s="22"/>
      <c r="BSN9" s="22"/>
      <c r="BSO9" s="22"/>
      <c r="BSP9" s="22"/>
      <c r="BSQ9" s="22"/>
      <c r="BSR9" s="22"/>
      <c r="BSS9" s="22"/>
      <c r="BST9" s="22"/>
      <c r="BSU9" s="22"/>
      <c r="BSV9" s="22"/>
      <c r="BSW9" s="22"/>
      <c r="BSX9" s="22"/>
      <c r="BSY9" s="22"/>
      <c r="BSZ9" s="22"/>
      <c r="BTA9" s="22"/>
      <c r="BTB9" s="22"/>
      <c r="BTC9" s="22"/>
      <c r="BTD9" s="22"/>
      <c r="BTE9" s="22"/>
      <c r="BTF9" s="22"/>
      <c r="BTG9" s="22"/>
      <c r="BTH9" s="22"/>
      <c r="BTI9" s="22"/>
      <c r="BTJ9" s="22"/>
      <c r="BTK9" s="22"/>
      <c r="BTL9" s="22"/>
      <c r="BTM9" s="22"/>
      <c r="BTN9" s="22"/>
      <c r="BTO9" s="22"/>
      <c r="BTP9" s="22"/>
      <c r="BTQ9" s="22"/>
      <c r="BTR9" s="22"/>
      <c r="BTS9" s="22"/>
      <c r="BTT9" s="22"/>
      <c r="BTU9" s="22"/>
      <c r="BTV9" s="22"/>
      <c r="BTW9" s="22"/>
      <c r="BTX9" s="22"/>
      <c r="BTY9" s="22"/>
      <c r="BTZ9" s="22"/>
      <c r="BUA9" s="22"/>
      <c r="BUB9" s="22"/>
      <c r="BUC9" s="22"/>
      <c r="BUD9" s="22"/>
      <c r="BUE9" s="22"/>
      <c r="BUF9" s="22"/>
      <c r="BUG9" s="22"/>
      <c r="BUH9" s="22"/>
      <c r="BUI9" s="22"/>
      <c r="BUJ9" s="22"/>
      <c r="BUK9" s="22"/>
      <c r="BUL9" s="22"/>
      <c r="BUM9" s="22"/>
      <c r="BUN9" s="22"/>
      <c r="BUO9" s="22"/>
      <c r="BUP9" s="22"/>
      <c r="BUQ9" s="22"/>
      <c r="BUR9" s="22"/>
      <c r="BUS9" s="22"/>
      <c r="BUT9" s="22"/>
      <c r="BUU9" s="22"/>
      <c r="BUV9" s="22"/>
      <c r="BUW9" s="22"/>
      <c r="BUX9" s="22"/>
      <c r="BUY9" s="22"/>
      <c r="BUZ9" s="22"/>
      <c r="BVA9" s="22"/>
      <c r="BVB9" s="22"/>
      <c r="BVC9" s="22"/>
      <c r="BVD9" s="22"/>
      <c r="BVE9" s="22"/>
      <c r="BVF9" s="22"/>
      <c r="BVG9" s="22"/>
      <c r="BVH9" s="22"/>
      <c r="BVI9" s="22"/>
      <c r="BVJ9" s="22"/>
      <c r="BVK9" s="22"/>
      <c r="BVL9" s="22"/>
      <c r="BVM9" s="22"/>
      <c r="BVN9" s="22"/>
      <c r="BVO9" s="22"/>
      <c r="BVP9" s="22"/>
      <c r="BVQ9" s="22"/>
      <c r="BVR9" s="22"/>
      <c r="BVS9" s="22"/>
      <c r="BVT9" s="22"/>
      <c r="BVU9" s="22"/>
      <c r="BVV9" s="22"/>
      <c r="BVW9" s="22"/>
      <c r="BVX9" s="22"/>
      <c r="BVY9" s="22"/>
      <c r="BVZ9" s="22"/>
      <c r="BWA9" s="22"/>
      <c r="BWB9" s="22"/>
      <c r="BWC9" s="22"/>
      <c r="BWD9" s="22"/>
      <c r="BWE9" s="22"/>
      <c r="BWF9" s="22"/>
      <c r="BWG9" s="22"/>
      <c r="BWH9" s="22"/>
      <c r="BWI9" s="22"/>
      <c r="BWJ9" s="22"/>
      <c r="BWK9" s="22"/>
      <c r="BWL9" s="22"/>
      <c r="BWM9" s="22"/>
      <c r="BWN9" s="22"/>
      <c r="BWO9" s="22"/>
      <c r="BWP9" s="22"/>
      <c r="BWQ9" s="22"/>
      <c r="BWR9" s="22"/>
      <c r="BWS9" s="22"/>
      <c r="BWT9" s="22"/>
      <c r="BWU9" s="22"/>
      <c r="BWV9" s="22"/>
      <c r="BWW9" s="22"/>
      <c r="BWX9" s="22"/>
      <c r="BWY9" s="22"/>
      <c r="BWZ9" s="22"/>
      <c r="BXA9" s="22"/>
      <c r="BXB9" s="22"/>
      <c r="BXC9" s="22"/>
      <c r="BXD9" s="22"/>
      <c r="BXE9" s="22"/>
      <c r="BXF9" s="22"/>
      <c r="BXG9" s="22"/>
      <c r="BXH9" s="22"/>
      <c r="BXI9" s="22"/>
      <c r="BXJ9" s="22"/>
      <c r="BXK9" s="22"/>
      <c r="BXL9" s="22"/>
      <c r="BXM9" s="22"/>
      <c r="BXN9" s="22"/>
      <c r="BXO9" s="22"/>
      <c r="BXP9" s="22"/>
      <c r="BXQ9" s="22"/>
      <c r="BXR9" s="22"/>
      <c r="BXS9" s="22"/>
      <c r="BXT9" s="22"/>
      <c r="BXU9" s="22"/>
      <c r="BXV9" s="22"/>
      <c r="BXW9" s="22"/>
      <c r="BXX9" s="22"/>
      <c r="BXY9" s="22"/>
      <c r="BXZ9" s="22"/>
      <c r="BYA9" s="22"/>
      <c r="BYB9" s="22"/>
      <c r="BYC9" s="22"/>
      <c r="BYD9" s="22"/>
      <c r="BYE9" s="22"/>
      <c r="BYF9" s="22"/>
      <c r="BYG9" s="22"/>
      <c r="BYH9" s="22"/>
      <c r="BYI9" s="22"/>
      <c r="BYJ9" s="22"/>
      <c r="BYK9" s="22"/>
      <c r="BYL9" s="22"/>
      <c r="BYM9" s="22"/>
      <c r="BYN9" s="22"/>
      <c r="BYO9" s="22"/>
      <c r="BYP9" s="22"/>
      <c r="BYQ9" s="22"/>
      <c r="BYR9" s="22"/>
      <c r="BYS9" s="22"/>
      <c r="BYT9" s="22"/>
      <c r="BYU9" s="22"/>
      <c r="BYV9" s="22"/>
      <c r="BYW9" s="22"/>
      <c r="BYX9" s="22"/>
      <c r="BYY9" s="22"/>
      <c r="BYZ9" s="22"/>
      <c r="BZA9" s="22"/>
      <c r="BZB9" s="22"/>
      <c r="BZC9" s="22"/>
      <c r="BZD9" s="22"/>
      <c r="BZE9" s="22"/>
      <c r="BZF9" s="22"/>
      <c r="BZG9" s="22"/>
      <c r="BZH9" s="22"/>
      <c r="BZI9" s="22"/>
      <c r="BZJ9" s="22"/>
      <c r="BZK9" s="22"/>
      <c r="BZL9" s="22"/>
      <c r="BZM9" s="22"/>
      <c r="BZN9" s="22"/>
      <c r="BZO9" s="22"/>
      <c r="BZP9" s="22"/>
      <c r="BZQ9" s="22"/>
      <c r="BZR9" s="22"/>
      <c r="BZS9" s="22"/>
      <c r="BZT9" s="22"/>
      <c r="BZU9" s="22"/>
      <c r="BZV9" s="22"/>
      <c r="BZW9" s="22"/>
      <c r="BZX9" s="22"/>
      <c r="BZY9" s="22"/>
      <c r="BZZ9" s="22"/>
      <c r="CAA9" s="22"/>
      <c r="CAB9" s="22"/>
      <c r="CAC9" s="22"/>
      <c r="CAD9" s="22"/>
      <c r="CAE9" s="22"/>
      <c r="CAF9" s="22"/>
      <c r="CAG9" s="22"/>
      <c r="CAH9" s="22"/>
      <c r="CAI9" s="22"/>
      <c r="CAJ9" s="22"/>
      <c r="CAK9" s="22"/>
      <c r="CAL9" s="22"/>
      <c r="CAM9" s="22"/>
      <c r="CAN9" s="22"/>
      <c r="CAO9" s="22"/>
      <c r="CAP9" s="22"/>
      <c r="CAQ9" s="22"/>
      <c r="CAR9" s="22"/>
      <c r="CAS9" s="22"/>
      <c r="CAT9" s="22"/>
      <c r="CAU9" s="22"/>
      <c r="CAV9" s="22"/>
      <c r="CAW9" s="22"/>
      <c r="CAX9" s="22"/>
      <c r="CAY9" s="22"/>
      <c r="CAZ9" s="22"/>
      <c r="CBA9" s="22"/>
      <c r="CBB9" s="22"/>
      <c r="CBC9" s="22"/>
      <c r="CBD9" s="22"/>
      <c r="CBE9" s="22"/>
      <c r="CBF9" s="22"/>
      <c r="CBG9" s="22"/>
      <c r="CBH9" s="22"/>
      <c r="CBI9" s="22"/>
      <c r="CBJ9" s="22"/>
      <c r="CBK9" s="22"/>
      <c r="CBL9" s="22"/>
      <c r="CBM9" s="22"/>
      <c r="CBN9" s="22"/>
      <c r="CBO9" s="22"/>
      <c r="CBP9" s="22"/>
      <c r="CBQ9" s="22"/>
      <c r="CBR9" s="22"/>
      <c r="CBS9" s="22"/>
      <c r="CBT9" s="22"/>
      <c r="CBU9" s="22"/>
      <c r="CBV9" s="22"/>
      <c r="CBW9" s="22"/>
      <c r="CBX9" s="22"/>
      <c r="CBY9" s="22"/>
      <c r="CBZ9" s="22"/>
      <c r="CCA9" s="22"/>
      <c r="CCB9" s="22"/>
      <c r="CCC9" s="22"/>
      <c r="CCD9" s="22"/>
      <c r="CCE9" s="22"/>
      <c r="CCF9" s="22"/>
      <c r="CCG9" s="22"/>
      <c r="CCH9" s="22"/>
      <c r="CCI9" s="22"/>
      <c r="CCJ9" s="22"/>
      <c r="CCK9" s="22"/>
      <c r="CCL9" s="22"/>
      <c r="CCM9" s="22"/>
      <c r="CCN9" s="22"/>
      <c r="CCO9" s="22"/>
      <c r="CCP9" s="22"/>
      <c r="CCQ9" s="22"/>
      <c r="CCR9" s="22"/>
      <c r="CCS9" s="22"/>
      <c r="CCT9" s="22"/>
      <c r="CCU9" s="22"/>
      <c r="CCV9" s="22"/>
      <c r="CCW9" s="22"/>
      <c r="CCX9" s="22"/>
      <c r="CCY9" s="22"/>
      <c r="CCZ9" s="22"/>
      <c r="CDA9" s="22"/>
      <c r="CDB9" s="22"/>
      <c r="CDC9" s="22"/>
      <c r="CDD9" s="22"/>
      <c r="CDE9" s="22"/>
      <c r="CDF9" s="22"/>
      <c r="CDG9" s="22"/>
      <c r="CDH9" s="22"/>
      <c r="CDI9" s="22"/>
      <c r="CDJ9" s="22"/>
      <c r="CDK9" s="22"/>
      <c r="CDL9" s="22"/>
      <c r="CDM9" s="22"/>
      <c r="CDN9" s="22"/>
      <c r="CDO9" s="22"/>
      <c r="CDP9" s="22"/>
      <c r="CDQ9" s="22"/>
      <c r="CDR9" s="22"/>
      <c r="CDS9" s="22"/>
      <c r="CDT9" s="22"/>
      <c r="CDU9" s="22"/>
      <c r="CDV9" s="22"/>
      <c r="CDW9" s="22"/>
      <c r="CDX9" s="22"/>
      <c r="CDY9" s="22"/>
      <c r="CDZ9" s="22"/>
      <c r="CEA9" s="22"/>
      <c r="CEB9" s="22"/>
      <c r="CEC9" s="22"/>
      <c r="CED9" s="22"/>
      <c r="CEE9" s="22"/>
      <c r="CEF9" s="22"/>
      <c r="CEG9" s="22"/>
      <c r="CEH9" s="22"/>
      <c r="CEI9" s="22"/>
      <c r="CEJ9" s="22"/>
      <c r="CEK9" s="22"/>
      <c r="CEL9" s="22"/>
      <c r="CEM9" s="22"/>
      <c r="CEN9" s="22"/>
      <c r="CEO9" s="22"/>
      <c r="CEP9" s="22"/>
      <c r="CEQ9" s="22"/>
      <c r="CER9" s="22"/>
      <c r="CES9" s="22"/>
      <c r="CET9" s="22"/>
      <c r="CEU9" s="22"/>
      <c r="CEV9" s="22"/>
      <c r="CEW9" s="22"/>
      <c r="CEX9" s="22"/>
      <c r="CEY9" s="22"/>
      <c r="CEZ9" s="22"/>
      <c r="CFA9" s="22"/>
      <c r="CFB9" s="22"/>
      <c r="CFC9" s="22"/>
      <c r="CFD9" s="22"/>
      <c r="CFE9" s="22"/>
      <c r="CFF9" s="22"/>
      <c r="CFG9" s="22"/>
      <c r="CFH9" s="22"/>
      <c r="CFI9" s="22"/>
      <c r="CFJ9" s="22"/>
      <c r="CFK9" s="22"/>
      <c r="CFL9" s="22"/>
      <c r="CFM9" s="22"/>
      <c r="CFN9" s="22"/>
      <c r="CFO9" s="22"/>
      <c r="CFP9" s="22"/>
      <c r="CFQ9" s="22"/>
      <c r="CFR9" s="22"/>
      <c r="CFS9" s="22"/>
      <c r="CFT9" s="22"/>
      <c r="CFU9" s="22"/>
      <c r="CFV9" s="22"/>
      <c r="CFW9" s="22"/>
      <c r="CFX9" s="22"/>
      <c r="CFY9" s="22"/>
      <c r="CFZ9" s="22"/>
      <c r="CGA9" s="22"/>
      <c r="CGB9" s="22"/>
      <c r="CGC9" s="22"/>
      <c r="CGD9" s="22"/>
      <c r="CGE9" s="22"/>
      <c r="CGF9" s="22"/>
      <c r="CGG9" s="22"/>
      <c r="CGH9" s="22"/>
      <c r="CGI9" s="22"/>
      <c r="CGJ9" s="22"/>
      <c r="CGK9" s="22"/>
      <c r="CGL9" s="22"/>
      <c r="CGM9" s="22"/>
      <c r="CGN9" s="22"/>
      <c r="CGO9" s="22"/>
      <c r="CGP9" s="22"/>
      <c r="CGQ9" s="22"/>
      <c r="CGR9" s="22"/>
      <c r="CGS9" s="22"/>
      <c r="CGT9" s="22"/>
      <c r="CGU9" s="22"/>
      <c r="CGV9" s="22"/>
      <c r="CGW9" s="22"/>
      <c r="CGX9" s="22"/>
      <c r="CGY9" s="22"/>
      <c r="CGZ9" s="22"/>
      <c r="CHA9" s="22"/>
      <c r="CHB9" s="22"/>
      <c r="CHC9" s="22"/>
      <c r="CHD9" s="22"/>
      <c r="CHE9" s="22"/>
      <c r="CHF9" s="22"/>
      <c r="CHG9" s="22"/>
      <c r="CHH9" s="22"/>
      <c r="CHI9" s="22"/>
      <c r="CHJ9" s="22"/>
      <c r="CHK9" s="22"/>
      <c r="CHL9" s="22"/>
      <c r="CHM9" s="22"/>
      <c r="CHN9" s="22"/>
      <c r="CHO9" s="22"/>
      <c r="CHP9" s="22"/>
      <c r="CHQ9" s="22"/>
      <c r="CHR9" s="22"/>
      <c r="CHS9" s="22"/>
      <c r="CHT9" s="22"/>
      <c r="CHU9" s="22"/>
      <c r="CHV9" s="22"/>
      <c r="CHW9" s="22"/>
      <c r="CHX9" s="22"/>
      <c r="CHY9" s="22"/>
      <c r="CHZ9" s="22"/>
      <c r="CIA9" s="22"/>
      <c r="CIB9" s="22"/>
      <c r="CIC9" s="22"/>
      <c r="CID9" s="22"/>
      <c r="CIE9" s="22"/>
      <c r="CIF9" s="22"/>
      <c r="CIG9" s="22"/>
      <c r="CIH9" s="22"/>
      <c r="CII9" s="22"/>
      <c r="CIJ9" s="22"/>
      <c r="CIK9" s="22"/>
      <c r="CIL9" s="22"/>
      <c r="CIM9" s="22"/>
      <c r="CIN9" s="22"/>
      <c r="CIO9" s="22"/>
      <c r="CIP9" s="22"/>
      <c r="CIQ9" s="22"/>
      <c r="CIR9" s="22"/>
      <c r="CIS9" s="22"/>
      <c r="CIT9" s="22"/>
      <c r="CIU9" s="22"/>
      <c r="CIV9" s="22"/>
      <c r="CIW9" s="22"/>
      <c r="CIX9" s="22"/>
      <c r="CIY9" s="22"/>
      <c r="CIZ9" s="22"/>
      <c r="CJA9" s="22"/>
      <c r="CJB9" s="22"/>
      <c r="CJC9" s="22"/>
      <c r="CJD9" s="22"/>
      <c r="CJE9" s="22"/>
      <c r="CJF9" s="22"/>
      <c r="CJG9" s="22"/>
      <c r="CJH9" s="22"/>
      <c r="CJI9" s="22"/>
      <c r="CJJ9" s="22"/>
      <c r="CJK9" s="22"/>
      <c r="CJL9" s="22"/>
      <c r="CJM9" s="22"/>
      <c r="CJN9" s="22"/>
      <c r="CJO9" s="22"/>
      <c r="CJP9" s="22"/>
      <c r="CJQ9" s="22"/>
      <c r="CJR9" s="22"/>
      <c r="CJS9" s="22"/>
      <c r="CJT9" s="22"/>
      <c r="CJU9" s="22"/>
      <c r="CJV9" s="22"/>
      <c r="CJW9" s="22"/>
      <c r="CJX9" s="22"/>
      <c r="CJY9" s="22"/>
      <c r="CJZ9" s="22"/>
      <c r="CKA9" s="22"/>
      <c r="CKB9" s="22"/>
      <c r="CKC9" s="22"/>
      <c r="CKD9" s="22"/>
      <c r="CKE9" s="22"/>
      <c r="CKF9" s="22"/>
      <c r="CKG9" s="22"/>
      <c r="CKH9" s="22"/>
      <c r="CKI9" s="22"/>
      <c r="CKJ9" s="22"/>
      <c r="CKK9" s="22"/>
      <c r="CKL9" s="22"/>
      <c r="CKM9" s="22"/>
      <c r="CKN9" s="22"/>
      <c r="CKO9" s="22"/>
      <c r="CKP9" s="22"/>
      <c r="CKQ9" s="22"/>
      <c r="CKR9" s="22"/>
      <c r="CKS9" s="22"/>
      <c r="CKT9" s="22"/>
      <c r="CKU9" s="22"/>
      <c r="CKV9" s="22"/>
      <c r="CKW9" s="22"/>
      <c r="CKX9" s="22"/>
      <c r="CKY9" s="22"/>
      <c r="CKZ9" s="22"/>
      <c r="CLA9" s="22"/>
      <c r="CLB9" s="22"/>
      <c r="CLC9" s="22"/>
      <c r="CLD9" s="22"/>
      <c r="CLE9" s="22"/>
      <c r="CLF9" s="22"/>
      <c r="CLG9" s="22"/>
      <c r="CLH9" s="22"/>
      <c r="CLI9" s="22"/>
      <c r="CLJ9" s="22"/>
      <c r="CLK9" s="22"/>
      <c r="CLL9" s="22"/>
      <c r="CLM9" s="22"/>
      <c r="CLN9" s="22"/>
      <c r="CLO9" s="22"/>
      <c r="CLP9" s="22"/>
      <c r="CLQ9" s="22"/>
      <c r="CLR9" s="22"/>
      <c r="CLS9" s="22"/>
      <c r="CLT9" s="22"/>
      <c r="CLU9" s="22"/>
      <c r="CLV9" s="22"/>
      <c r="CLW9" s="22"/>
      <c r="CLX9" s="22"/>
      <c r="CLY9" s="22"/>
      <c r="CLZ9" s="22"/>
      <c r="CMA9" s="22"/>
      <c r="CMB9" s="22"/>
      <c r="CMC9" s="22"/>
      <c r="CMD9" s="22"/>
      <c r="CME9" s="22"/>
      <c r="CMF9" s="22"/>
      <c r="CMG9" s="22"/>
      <c r="CMH9" s="22"/>
      <c r="CMI9" s="22"/>
      <c r="CMJ9" s="22"/>
      <c r="CMK9" s="22"/>
      <c r="CML9" s="22"/>
      <c r="CMM9" s="22"/>
      <c r="CMN9" s="22"/>
      <c r="CMO9" s="22"/>
      <c r="CMP9" s="22"/>
      <c r="CMQ9" s="22"/>
      <c r="CMR9" s="22"/>
      <c r="CMS9" s="22"/>
      <c r="CMT9" s="22"/>
      <c r="CMU9" s="22"/>
      <c r="CMV9" s="22"/>
      <c r="CMW9" s="22"/>
      <c r="CMX9" s="22"/>
      <c r="CMY9" s="22"/>
      <c r="CMZ9" s="22"/>
      <c r="CNA9" s="22"/>
      <c r="CNB9" s="22"/>
      <c r="CNC9" s="22"/>
      <c r="CND9" s="22"/>
      <c r="CNE9" s="22"/>
      <c r="CNF9" s="22"/>
      <c r="CNG9" s="22"/>
      <c r="CNH9" s="22"/>
      <c r="CNI9" s="22"/>
      <c r="CNJ9" s="22"/>
      <c r="CNK9" s="22"/>
      <c r="CNL9" s="22"/>
      <c r="CNM9" s="22"/>
      <c r="CNN9" s="22"/>
      <c r="CNO9" s="22"/>
      <c r="CNP9" s="22"/>
      <c r="CNQ9" s="22"/>
      <c r="CNR9" s="22"/>
      <c r="CNS9" s="22"/>
      <c r="CNT9" s="22"/>
      <c r="CNU9" s="22"/>
      <c r="CNV9" s="22"/>
      <c r="CNW9" s="22"/>
      <c r="CNX9" s="22"/>
      <c r="CNY9" s="22"/>
      <c r="CNZ9" s="22"/>
      <c r="COA9" s="22"/>
      <c r="COB9" s="22"/>
      <c r="COC9" s="22"/>
      <c r="COD9" s="22"/>
      <c r="COE9" s="22"/>
      <c r="COF9" s="22"/>
      <c r="COG9" s="22"/>
      <c r="COH9" s="22"/>
      <c r="COI9" s="22"/>
      <c r="COJ9" s="22"/>
      <c r="COK9" s="22"/>
      <c r="COL9" s="22"/>
      <c r="COM9" s="22"/>
      <c r="CON9" s="22"/>
      <c r="COO9" s="22"/>
      <c r="COP9" s="22"/>
      <c r="COQ9" s="22"/>
      <c r="COR9" s="22"/>
      <c r="COS9" s="22"/>
      <c r="COT9" s="22"/>
      <c r="COU9" s="22"/>
      <c r="COV9" s="22"/>
      <c r="COW9" s="22"/>
      <c r="COX9" s="22"/>
      <c r="COY9" s="22"/>
      <c r="COZ9" s="22"/>
      <c r="CPA9" s="22"/>
      <c r="CPB9" s="22"/>
      <c r="CPC9" s="22"/>
      <c r="CPD9" s="22"/>
      <c r="CPE9" s="22"/>
      <c r="CPF9" s="22"/>
      <c r="CPG9" s="22"/>
      <c r="CPH9" s="22"/>
      <c r="CPI9" s="22"/>
      <c r="CPJ9" s="22"/>
      <c r="CPK9" s="22"/>
      <c r="CPL9" s="22"/>
      <c r="CPM9" s="22"/>
      <c r="CPN9" s="22"/>
      <c r="CPO9" s="22"/>
      <c r="CPP9" s="22"/>
      <c r="CPQ9" s="22"/>
      <c r="CPR9" s="22"/>
      <c r="CPS9" s="22"/>
      <c r="CPT9" s="22"/>
      <c r="CPU9" s="22"/>
      <c r="CPV9" s="22"/>
      <c r="CPW9" s="22"/>
      <c r="CPX9" s="22"/>
      <c r="CPY9" s="22"/>
      <c r="CPZ9" s="22"/>
      <c r="CQA9" s="22"/>
      <c r="CQB9" s="22"/>
      <c r="CQC9" s="22"/>
      <c r="CQD9" s="22"/>
      <c r="CQE9" s="22"/>
      <c r="CQF9" s="22"/>
      <c r="CQG9" s="22"/>
      <c r="CQH9" s="22"/>
      <c r="CQI9" s="22"/>
      <c r="CQJ9" s="22"/>
      <c r="CQK9" s="22"/>
      <c r="CQL9" s="22"/>
      <c r="CQM9" s="22"/>
      <c r="CQN9" s="22"/>
      <c r="CQO9" s="22"/>
      <c r="CQP9" s="22"/>
      <c r="CQQ9" s="22"/>
      <c r="CQR9" s="22"/>
      <c r="CQS9" s="22"/>
      <c r="CQT9" s="22"/>
      <c r="CQU9" s="22"/>
      <c r="CQV9" s="22"/>
      <c r="CQW9" s="22"/>
      <c r="CQX9" s="22"/>
      <c r="CQY9" s="22"/>
      <c r="CQZ9" s="22"/>
      <c r="CRA9" s="22"/>
      <c r="CRB9" s="22"/>
      <c r="CRC9" s="22"/>
      <c r="CRD9" s="22"/>
      <c r="CRE9" s="22"/>
      <c r="CRF9" s="22"/>
      <c r="CRG9" s="22"/>
      <c r="CRH9" s="22"/>
      <c r="CRI9" s="22"/>
      <c r="CRJ9" s="22"/>
      <c r="CRK9" s="22"/>
      <c r="CRL9" s="22"/>
      <c r="CRM9" s="22"/>
      <c r="CRN9" s="22"/>
      <c r="CRO9" s="22"/>
      <c r="CRP9" s="22"/>
      <c r="CRQ9" s="22"/>
      <c r="CRR9" s="22"/>
      <c r="CRS9" s="22"/>
      <c r="CRT9" s="22"/>
      <c r="CRU9" s="22"/>
      <c r="CRV9" s="22"/>
      <c r="CRW9" s="22"/>
      <c r="CRX9" s="22"/>
      <c r="CRY9" s="22"/>
      <c r="CRZ9" s="22"/>
      <c r="CSA9" s="22"/>
      <c r="CSB9" s="22"/>
      <c r="CSC9" s="22"/>
      <c r="CSD9" s="22"/>
      <c r="CSE9" s="22"/>
      <c r="CSF9" s="22"/>
      <c r="CSG9" s="22"/>
      <c r="CSH9" s="22"/>
      <c r="CSI9" s="22"/>
      <c r="CSJ9" s="22"/>
      <c r="CSK9" s="22"/>
      <c r="CSL9" s="22"/>
      <c r="CSM9" s="22"/>
      <c r="CSN9" s="22"/>
      <c r="CSO9" s="22"/>
      <c r="CSP9" s="22"/>
      <c r="CSQ9" s="22"/>
      <c r="CSR9" s="22"/>
      <c r="CSS9" s="22"/>
      <c r="CST9" s="22"/>
      <c r="CSU9" s="22"/>
      <c r="CSV9" s="22"/>
      <c r="CSW9" s="22"/>
      <c r="CSX9" s="22"/>
      <c r="CSY9" s="22"/>
      <c r="CSZ9" s="22"/>
      <c r="CTA9" s="22"/>
      <c r="CTB9" s="22"/>
      <c r="CTC9" s="22"/>
      <c r="CTD9" s="22"/>
      <c r="CTE9" s="22"/>
      <c r="CTF9" s="22"/>
      <c r="CTG9" s="22"/>
      <c r="CTH9" s="22"/>
      <c r="CTI9" s="22"/>
      <c r="CTJ9" s="22"/>
      <c r="CTK9" s="22"/>
      <c r="CTL9" s="22"/>
      <c r="CTM9" s="22"/>
      <c r="CTN9" s="22"/>
      <c r="CTO9" s="22"/>
      <c r="CTP9" s="22"/>
      <c r="CTQ9" s="22"/>
      <c r="CTR9" s="22"/>
      <c r="CTS9" s="22"/>
      <c r="CTT9" s="22"/>
      <c r="CTU9" s="22"/>
      <c r="CTV9" s="22"/>
      <c r="CTW9" s="22"/>
      <c r="CTX9" s="22"/>
      <c r="CTY9" s="22"/>
      <c r="CTZ9" s="22"/>
      <c r="CUA9" s="22"/>
      <c r="CUB9" s="22"/>
      <c r="CUC9" s="22"/>
      <c r="CUD9" s="22"/>
      <c r="CUE9" s="22"/>
      <c r="CUF9" s="22"/>
      <c r="CUG9" s="22"/>
      <c r="CUH9" s="22"/>
      <c r="CUI9" s="22"/>
      <c r="CUJ9" s="22"/>
      <c r="CUK9" s="22"/>
      <c r="CUL9" s="22"/>
      <c r="CUM9" s="22"/>
      <c r="CUN9" s="22"/>
      <c r="CUO9" s="22"/>
      <c r="CUP9" s="22"/>
      <c r="CUQ9" s="22"/>
      <c r="CUR9" s="22"/>
      <c r="CUS9" s="22"/>
      <c r="CUT9" s="22"/>
      <c r="CUU9" s="22"/>
      <c r="CUV9" s="22"/>
      <c r="CUW9" s="22"/>
      <c r="CUX9" s="22"/>
      <c r="CUY9" s="22"/>
      <c r="CUZ9" s="22"/>
      <c r="CVA9" s="22"/>
      <c r="CVB9" s="22"/>
      <c r="CVC9" s="22"/>
      <c r="CVD9" s="22"/>
      <c r="CVE9" s="22"/>
      <c r="CVF9" s="22"/>
      <c r="CVG9" s="22"/>
      <c r="CVH9" s="22"/>
      <c r="CVI9" s="22"/>
      <c r="CVJ9" s="22"/>
      <c r="CVK9" s="22"/>
      <c r="CVL9" s="22"/>
      <c r="CVM9" s="22"/>
      <c r="CVN9" s="22"/>
      <c r="CVO9" s="22"/>
      <c r="CVP9" s="22"/>
      <c r="CVQ9" s="22"/>
      <c r="CVR9" s="22"/>
      <c r="CVS9" s="22"/>
      <c r="CVT9" s="22"/>
      <c r="CVU9" s="22"/>
      <c r="CVV9" s="22"/>
      <c r="CVW9" s="22"/>
      <c r="CVX9" s="22"/>
      <c r="CVY9" s="22"/>
      <c r="CVZ9" s="22"/>
      <c r="CWA9" s="22"/>
      <c r="CWB9" s="22"/>
      <c r="CWC9" s="22"/>
      <c r="CWD9" s="22"/>
      <c r="CWE9" s="22"/>
      <c r="CWF9" s="22"/>
      <c r="CWG9" s="22"/>
      <c r="CWH9" s="22"/>
      <c r="CWI9" s="22"/>
      <c r="CWJ9" s="22"/>
      <c r="CWK9" s="22"/>
      <c r="CWL9" s="22"/>
      <c r="CWM9" s="22"/>
      <c r="CWN9" s="22"/>
      <c r="CWO9" s="22"/>
      <c r="CWP9" s="22"/>
      <c r="CWQ9" s="22"/>
      <c r="CWR9" s="22"/>
      <c r="CWS9" s="22"/>
      <c r="CWT9" s="22"/>
      <c r="CWU9" s="22"/>
      <c r="CWV9" s="22"/>
      <c r="CWW9" s="22"/>
      <c r="CWX9" s="22"/>
      <c r="CWY9" s="22"/>
      <c r="CWZ9" s="22"/>
      <c r="CXA9" s="22"/>
      <c r="CXB9" s="22"/>
      <c r="CXC9" s="22"/>
      <c r="CXD9" s="22"/>
      <c r="CXE9" s="22"/>
      <c r="CXF9" s="22"/>
      <c r="CXG9" s="22"/>
      <c r="CXH9" s="22"/>
      <c r="CXI9" s="22"/>
      <c r="CXJ9" s="22"/>
      <c r="CXK9" s="22"/>
      <c r="CXL9" s="22"/>
      <c r="CXM9" s="22"/>
      <c r="CXN9" s="22"/>
      <c r="CXO9" s="22"/>
      <c r="CXP9" s="22"/>
      <c r="CXQ9" s="22"/>
      <c r="CXR9" s="22"/>
      <c r="CXS9" s="22"/>
      <c r="CXT9" s="22"/>
      <c r="CXU9" s="22"/>
      <c r="CXV9" s="22"/>
      <c r="CXW9" s="22"/>
      <c r="CXX9" s="22"/>
      <c r="CXY9" s="22"/>
      <c r="CXZ9" s="22"/>
      <c r="CYA9" s="22"/>
      <c r="CYB9" s="22"/>
      <c r="CYC9" s="22"/>
      <c r="CYD9" s="22"/>
      <c r="CYE9" s="22"/>
      <c r="CYF9" s="22"/>
      <c r="CYG9" s="22"/>
      <c r="CYH9" s="22"/>
      <c r="CYI9" s="22"/>
      <c r="CYJ9" s="22"/>
      <c r="CYK9" s="22"/>
      <c r="CYL9" s="22"/>
      <c r="CYM9" s="22"/>
      <c r="CYN9" s="22"/>
      <c r="CYO9" s="22"/>
      <c r="CYP9" s="22"/>
      <c r="CYQ9" s="22"/>
      <c r="CYR9" s="22"/>
      <c r="CYS9" s="22"/>
      <c r="CYT9" s="22"/>
      <c r="CYU9" s="22"/>
      <c r="CYV9" s="22"/>
      <c r="CYW9" s="22"/>
      <c r="CYX9" s="22"/>
      <c r="CYY9" s="22"/>
      <c r="CYZ9" s="22"/>
      <c r="CZA9" s="22"/>
      <c r="CZB9" s="22"/>
      <c r="CZC9" s="22"/>
      <c r="CZD9" s="22"/>
      <c r="CZE9" s="22"/>
      <c r="CZF9" s="22"/>
      <c r="CZG9" s="22"/>
      <c r="CZH9" s="22"/>
      <c r="CZI9" s="22"/>
      <c r="CZJ9" s="22"/>
      <c r="CZK9" s="22"/>
      <c r="CZL9" s="22"/>
      <c r="CZM9" s="22"/>
      <c r="CZN9" s="22"/>
      <c r="CZO9" s="22"/>
      <c r="CZP9" s="22"/>
      <c r="CZQ9" s="22"/>
      <c r="CZR9" s="22"/>
      <c r="CZS9" s="22"/>
      <c r="CZT9" s="22"/>
      <c r="CZU9" s="22"/>
      <c r="CZV9" s="22"/>
      <c r="CZW9" s="22"/>
      <c r="CZX9" s="22"/>
      <c r="CZY9" s="22"/>
      <c r="CZZ9" s="22"/>
      <c r="DAA9" s="22"/>
      <c r="DAB9" s="22"/>
      <c r="DAC9" s="22"/>
      <c r="DAD9" s="22"/>
      <c r="DAE9" s="22"/>
      <c r="DAF9" s="22"/>
      <c r="DAG9" s="22"/>
      <c r="DAH9" s="22"/>
      <c r="DAI9" s="22"/>
      <c r="DAJ9" s="22"/>
      <c r="DAK9" s="22"/>
      <c r="DAL9" s="22"/>
      <c r="DAM9" s="22"/>
      <c r="DAN9" s="22"/>
      <c r="DAO9" s="22"/>
      <c r="DAP9" s="22"/>
      <c r="DAQ9" s="22"/>
      <c r="DAR9" s="22"/>
      <c r="DAS9" s="22"/>
      <c r="DAT9" s="22"/>
      <c r="DAU9" s="22"/>
      <c r="DAV9" s="22"/>
      <c r="DAW9" s="22"/>
      <c r="DAX9" s="22"/>
      <c r="DAY9" s="22"/>
      <c r="DAZ9" s="22"/>
      <c r="DBA9" s="22"/>
      <c r="DBB9" s="22"/>
      <c r="DBC9" s="22"/>
      <c r="DBD9" s="22"/>
      <c r="DBE9" s="22"/>
      <c r="DBF9" s="22"/>
      <c r="DBG9" s="22"/>
      <c r="DBH9" s="22"/>
      <c r="DBI9" s="22"/>
      <c r="DBJ9" s="22"/>
      <c r="DBK9" s="22"/>
      <c r="DBL9" s="22"/>
      <c r="DBM9" s="22"/>
      <c r="DBN9" s="22"/>
      <c r="DBO9" s="22"/>
      <c r="DBP9" s="22"/>
      <c r="DBQ9" s="22"/>
      <c r="DBR9" s="22"/>
      <c r="DBS9" s="22"/>
      <c r="DBT9" s="22"/>
      <c r="DBU9" s="22"/>
      <c r="DBV9" s="22"/>
      <c r="DBW9" s="22"/>
      <c r="DBX9" s="22"/>
      <c r="DBY9" s="22"/>
      <c r="DBZ9" s="22"/>
      <c r="DCA9" s="22"/>
      <c r="DCB9" s="22"/>
      <c r="DCC9" s="22"/>
      <c r="DCD9" s="22"/>
      <c r="DCE9" s="22"/>
      <c r="DCF9" s="22"/>
      <c r="DCG9" s="22"/>
      <c r="DCH9" s="22"/>
      <c r="DCI9" s="22"/>
      <c r="DCJ9" s="22"/>
      <c r="DCK9" s="22"/>
      <c r="DCL9" s="22"/>
      <c r="DCM9" s="22"/>
      <c r="DCN9" s="22"/>
      <c r="DCO9" s="22"/>
      <c r="DCP9" s="22"/>
      <c r="DCQ9" s="22"/>
      <c r="DCR9" s="22"/>
      <c r="DCS9" s="22"/>
      <c r="DCT9" s="22"/>
      <c r="DCU9" s="22"/>
      <c r="DCV9" s="22"/>
      <c r="DCW9" s="22"/>
      <c r="DCX9" s="22"/>
      <c r="DCY9" s="22"/>
      <c r="DCZ9" s="22"/>
      <c r="DDA9" s="22"/>
      <c r="DDB9" s="22"/>
      <c r="DDC9" s="22"/>
      <c r="DDD9" s="22"/>
      <c r="DDE9" s="22"/>
      <c r="DDF9" s="22"/>
      <c r="DDG9" s="22"/>
      <c r="DDH9" s="22"/>
      <c r="DDI9" s="22"/>
      <c r="DDJ9" s="22"/>
      <c r="DDK9" s="22"/>
      <c r="DDL9" s="22"/>
      <c r="DDM9" s="22"/>
      <c r="DDN9" s="22"/>
      <c r="DDO9" s="22"/>
      <c r="DDP9" s="22"/>
      <c r="DDQ9" s="22"/>
      <c r="DDR9" s="22"/>
      <c r="DDS9" s="22"/>
      <c r="DDT9" s="22"/>
      <c r="DDU9" s="22"/>
      <c r="DDV9" s="22"/>
      <c r="DDW9" s="22"/>
      <c r="DDX9" s="22"/>
      <c r="DDY9" s="22"/>
      <c r="DDZ9" s="22"/>
      <c r="DEA9" s="22"/>
      <c r="DEB9" s="22"/>
      <c r="DEC9" s="22"/>
      <c r="DED9" s="22"/>
      <c r="DEE9" s="22"/>
      <c r="DEF9" s="22"/>
      <c r="DEG9" s="22"/>
      <c r="DEH9" s="22"/>
      <c r="DEI9" s="22"/>
      <c r="DEJ9" s="22"/>
      <c r="DEK9" s="22"/>
      <c r="DEL9" s="22"/>
      <c r="DEM9" s="22"/>
      <c r="DEN9" s="22"/>
      <c r="DEO9" s="22"/>
      <c r="DEP9" s="22"/>
      <c r="DEQ9" s="22"/>
      <c r="DER9" s="22"/>
      <c r="DES9" s="22"/>
      <c r="DET9" s="22"/>
      <c r="DEU9" s="22"/>
      <c r="DEV9" s="22"/>
      <c r="DEW9" s="22"/>
      <c r="DEX9" s="22"/>
      <c r="DEY9" s="22"/>
      <c r="DEZ9" s="22"/>
      <c r="DFA9" s="22"/>
      <c r="DFB9" s="22"/>
      <c r="DFC9" s="22"/>
      <c r="DFD9" s="22"/>
      <c r="DFE9" s="22"/>
      <c r="DFF9" s="22"/>
      <c r="DFG9" s="22"/>
      <c r="DFH9" s="22"/>
      <c r="DFI9" s="22"/>
      <c r="DFJ9" s="22"/>
      <c r="DFK9" s="22"/>
      <c r="DFL9" s="22"/>
      <c r="DFM9" s="22"/>
      <c r="DFN9" s="22"/>
      <c r="DFO9" s="22"/>
      <c r="DFP9" s="22"/>
      <c r="DFQ9" s="22"/>
      <c r="DFR9" s="22"/>
      <c r="DFS9" s="22"/>
      <c r="DFT9" s="22"/>
      <c r="DFU9" s="22"/>
      <c r="DFV9" s="22"/>
      <c r="DFW9" s="22"/>
      <c r="DFX9" s="22"/>
      <c r="DFY9" s="22"/>
      <c r="DFZ9" s="22"/>
      <c r="DGA9" s="22"/>
      <c r="DGB9" s="22"/>
      <c r="DGC9" s="22"/>
      <c r="DGD9" s="22"/>
      <c r="DGE9" s="22"/>
      <c r="DGF9" s="22"/>
      <c r="DGG9" s="22"/>
      <c r="DGH9" s="22"/>
      <c r="DGI9" s="22"/>
      <c r="DGJ9" s="22"/>
      <c r="DGK9" s="22"/>
      <c r="DGL9" s="22"/>
      <c r="DGM9" s="22"/>
      <c r="DGN9" s="22"/>
      <c r="DGO9" s="22"/>
      <c r="DGP9" s="22"/>
      <c r="DGQ9" s="22"/>
      <c r="DGR9" s="22"/>
      <c r="DGS9" s="22"/>
      <c r="DGT9" s="22"/>
      <c r="DGU9" s="22"/>
      <c r="DGV9" s="22"/>
      <c r="DGW9" s="22"/>
      <c r="DGX9" s="22"/>
      <c r="DGY9" s="22"/>
      <c r="DGZ9" s="22"/>
      <c r="DHA9" s="22"/>
      <c r="DHB9" s="22"/>
      <c r="DHC9" s="22"/>
      <c r="DHD9" s="22"/>
      <c r="DHE9" s="22"/>
      <c r="DHF9" s="22"/>
      <c r="DHG9" s="22"/>
      <c r="DHH9" s="22"/>
      <c r="DHI9" s="22"/>
      <c r="DHJ9" s="22"/>
      <c r="DHK9" s="22"/>
      <c r="DHL9" s="22"/>
      <c r="DHM9" s="22"/>
      <c r="DHN9" s="22"/>
      <c r="DHO9" s="22"/>
      <c r="DHP9" s="22"/>
      <c r="DHQ9" s="22"/>
      <c r="DHR9" s="22"/>
      <c r="DHS9" s="22"/>
      <c r="DHT9" s="22"/>
      <c r="DHU9" s="22"/>
      <c r="DHV9" s="22"/>
      <c r="DHW9" s="22"/>
      <c r="DHX9" s="22"/>
      <c r="DHY9" s="22"/>
      <c r="DHZ9" s="22"/>
      <c r="DIA9" s="22"/>
      <c r="DIB9" s="22"/>
      <c r="DIC9" s="22"/>
      <c r="DID9" s="22"/>
      <c r="DIE9" s="22"/>
      <c r="DIF9" s="22"/>
      <c r="DIG9" s="22"/>
      <c r="DIH9" s="22"/>
      <c r="DII9" s="22"/>
      <c r="DIJ9" s="22"/>
      <c r="DIK9" s="22"/>
      <c r="DIL9" s="22"/>
      <c r="DIM9" s="22"/>
      <c r="DIN9" s="22"/>
      <c r="DIO9" s="22"/>
      <c r="DIP9" s="22"/>
      <c r="DIQ9" s="22"/>
      <c r="DIR9" s="22"/>
      <c r="DIS9" s="22"/>
      <c r="DIT9" s="22"/>
      <c r="DIU9" s="22"/>
      <c r="DIV9" s="22"/>
      <c r="DIW9" s="22"/>
      <c r="DIX9" s="22"/>
      <c r="DIY9" s="22"/>
      <c r="DIZ9" s="22"/>
      <c r="DJA9" s="22"/>
      <c r="DJB9" s="22"/>
      <c r="DJC9" s="22"/>
      <c r="DJD9" s="22"/>
      <c r="DJE9" s="22"/>
      <c r="DJF9" s="22"/>
      <c r="DJG9" s="22"/>
      <c r="DJH9" s="22"/>
      <c r="DJI9" s="22"/>
      <c r="DJJ9" s="22"/>
      <c r="DJK9" s="22"/>
      <c r="DJL9" s="22"/>
      <c r="DJM9" s="22"/>
      <c r="DJN9" s="22"/>
      <c r="DJO9" s="22"/>
      <c r="DJP9" s="22"/>
      <c r="DJQ9" s="22"/>
      <c r="DJR9" s="22"/>
      <c r="DJS9" s="22"/>
      <c r="DJT9" s="22"/>
      <c r="DJU9" s="22"/>
      <c r="DJV9" s="22"/>
      <c r="DJW9" s="22"/>
      <c r="DJX9" s="22"/>
      <c r="DJY9" s="22"/>
      <c r="DJZ9" s="22"/>
      <c r="DKA9" s="22"/>
      <c r="DKB9" s="22"/>
      <c r="DKC9" s="22"/>
      <c r="DKD9" s="22"/>
      <c r="DKE9" s="22"/>
      <c r="DKF9" s="22"/>
      <c r="DKG9" s="22"/>
      <c r="DKH9" s="22"/>
      <c r="DKI9" s="22"/>
      <c r="DKJ9" s="22"/>
      <c r="DKK9" s="22"/>
      <c r="DKL9" s="22"/>
      <c r="DKM9" s="22"/>
      <c r="DKN9" s="22"/>
      <c r="DKO9" s="22"/>
      <c r="DKP9" s="22"/>
      <c r="DKQ9" s="22"/>
      <c r="DKR9" s="22"/>
      <c r="DKS9" s="22"/>
      <c r="DKT9" s="22"/>
      <c r="DKU9" s="22"/>
      <c r="DKV9" s="22"/>
      <c r="DKW9" s="22"/>
      <c r="DKX9" s="22"/>
      <c r="DKY9" s="22"/>
      <c r="DKZ9" s="22"/>
      <c r="DLA9" s="22"/>
      <c r="DLB9" s="22"/>
      <c r="DLC9" s="22"/>
      <c r="DLD9" s="22"/>
      <c r="DLE9" s="22"/>
      <c r="DLF9" s="22"/>
      <c r="DLG9" s="22"/>
      <c r="DLH9" s="22"/>
      <c r="DLI9" s="22"/>
      <c r="DLJ9" s="22"/>
      <c r="DLK9" s="22"/>
      <c r="DLL9" s="22"/>
      <c r="DLM9" s="22"/>
      <c r="DLN9" s="22"/>
      <c r="DLO9" s="22"/>
      <c r="DLP9" s="22"/>
      <c r="DLQ9" s="22"/>
      <c r="DLR9" s="22"/>
      <c r="DLS9" s="22"/>
      <c r="DLT9" s="22"/>
      <c r="DLU9" s="22"/>
      <c r="DLV9" s="22"/>
      <c r="DLW9" s="22"/>
      <c r="DLX9" s="22"/>
      <c r="DLY9" s="22"/>
      <c r="DLZ9" s="22"/>
      <c r="DMA9" s="22"/>
      <c r="DMB9" s="22"/>
      <c r="DMC9" s="22"/>
      <c r="DMD9" s="22"/>
      <c r="DME9" s="22"/>
      <c r="DMF9" s="22"/>
      <c r="DMG9" s="22"/>
      <c r="DMH9" s="22"/>
      <c r="DMI9" s="22"/>
      <c r="DMJ9" s="22"/>
      <c r="DMK9" s="22"/>
      <c r="DML9" s="22"/>
      <c r="DMM9" s="22"/>
      <c r="DMN9" s="22"/>
      <c r="DMO9" s="22"/>
      <c r="DMP9" s="22"/>
      <c r="DMQ9" s="22"/>
      <c r="DMR9" s="22"/>
      <c r="DMS9" s="22"/>
      <c r="DMT9" s="22"/>
      <c r="DMU9" s="22"/>
      <c r="DMV9" s="22"/>
      <c r="DMW9" s="22"/>
      <c r="DMX9" s="22"/>
      <c r="DMY9" s="22"/>
      <c r="DMZ9" s="22"/>
      <c r="DNA9" s="22"/>
      <c r="DNB9" s="22"/>
      <c r="DNC9" s="22"/>
      <c r="DND9" s="22"/>
      <c r="DNE9" s="22"/>
      <c r="DNF9" s="22"/>
      <c r="DNG9" s="22"/>
      <c r="DNH9" s="22"/>
      <c r="DNI9" s="22"/>
      <c r="DNJ9" s="22"/>
      <c r="DNK9" s="22"/>
      <c r="DNL9" s="22"/>
      <c r="DNM9" s="22"/>
      <c r="DNN9" s="22"/>
      <c r="DNO9" s="22"/>
      <c r="DNP9" s="22"/>
      <c r="DNQ9" s="22"/>
      <c r="DNR9" s="22"/>
      <c r="DNS9" s="22"/>
      <c r="DNT9" s="22"/>
      <c r="DNU9" s="22"/>
      <c r="DNV9" s="22"/>
      <c r="DNW9" s="22"/>
      <c r="DNX9" s="22"/>
      <c r="DNY9" s="22"/>
      <c r="DNZ9" s="22"/>
      <c r="DOA9" s="22"/>
      <c r="DOB9" s="22"/>
      <c r="DOC9" s="22"/>
      <c r="DOD9" s="22"/>
      <c r="DOE9" s="22"/>
      <c r="DOF9" s="22"/>
      <c r="DOG9" s="22"/>
      <c r="DOH9" s="22"/>
      <c r="DOI9" s="22"/>
      <c r="DOJ9" s="22"/>
      <c r="DOK9" s="22"/>
      <c r="DOL9" s="22"/>
      <c r="DOM9" s="22"/>
      <c r="DON9" s="22"/>
      <c r="DOO9" s="22"/>
      <c r="DOP9" s="22"/>
      <c r="DOQ9" s="22"/>
      <c r="DOR9" s="22"/>
      <c r="DOS9" s="22"/>
      <c r="DOT9" s="22"/>
      <c r="DOU9" s="22"/>
      <c r="DOV9" s="22"/>
      <c r="DOW9" s="22"/>
      <c r="DOX9" s="22"/>
      <c r="DOY9" s="22"/>
      <c r="DOZ9" s="22"/>
      <c r="DPA9" s="22"/>
      <c r="DPB9" s="22"/>
      <c r="DPC9" s="22"/>
      <c r="DPD9" s="22"/>
      <c r="DPE9" s="22"/>
      <c r="DPF9" s="22"/>
      <c r="DPG9" s="22"/>
      <c r="DPH9" s="22"/>
      <c r="DPI9" s="22"/>
      <c r="DPJ9" s="22"/>
      <c r="DPK9" s="22"/>
      <c r="DPL9" s="22"/>
      <c r="DPM9" s="22"/>
      <c r="DPN9" s="22"/>
      <c r="DPO9" s="22"/>
      <c r="DPP9" s="22"/>
      <c r="DPQ9" s="22"/>
      <c r="DPR9" s="22"/>
      <c r="DPS9" s="22"/>
      <c r="DPT9" s="22"/>
      <c r="DPU9" s="22"/>
      <c r="DPV9" s="22"/>
      <c r="DPW9" s="22"/>
      <c r="DPX9" s="22"/>
      <c r="DPY9" s="22"/>
      <c r="DPZ9" s="22"/>
      <c r="DQA9" s="22"/>
      <c r="DQB9" s="22"/>
      <c r="DQC9" s="22"/>
      <c r="DQD9" s="22"/>
      <c r="DQE9" s="22"/>
      <c r="DQF9" s="22"/>
      <c r="DQG9" s="22"/>
      <c r="DQH9" s="22"/>
      <c r="DQI9" s="22"/>
      <c r="DQJ9" s="22"/>
      <c r="DQK9" s="22"/>
      <c r="DQL9" s="22"/>
      <c r="DQM9" s="22"/>
      <c r="DQN9" s="22"/>
      <c r="DQO9" s="22"/>
      <c r="DQP9" s="22"/>
      <c r="DQQ9" s="22"/>
      <c r="DQR9" s="22"/>
      <c r="DQS9" s="22"/>
      <c r="DQT9" s="22"/>
      <c r="DQU9" s="22"/>
      <c r="DQV9" s="22"/>
      <c r="DQW9" s="22"/>
      <c r="DQX9" s="22"/>
      <c r="DQY9" s="22"/>
      <c r="DQZ9" s="22"/>
      <c r="DRA9" s="22"/>
      <c r="DRB9" s="22"/>
      <c r="DRC9" s="22"/>
      <c r="DRD9" s="22"/>
      <c r="DRE9" s="22"/>
      <c r="DRF9" s="22"/>
      <c r="DRG9" s="22"/>
      <c r="DRH9" s="22"/>
      <c r="DRI9" s="22"/>
      <c r="DRJ9" s="22"/>
      <c r="DRK9" s="22"/>
      <c r="DRL9" s="22"/>
      <c r="DRM9" s="22"/>
      <c r="DRN9" s="22"/>
      <c r="DRO9" s="22"/>
      <c r="DRP9" s="22"/>
      <c r="DRQ9" s="22"/>
      <c r="DRR9" s="22"/>
      <c r="DRS9" s="22"/>
      <c r="DRT9" s="22"/>
      <c r="DRU9" s="22"/>
      <c r="DRV9" s="22"/>
      <c r="DRW9" s="22"/>
      <c r="DRX9" s="22"/>
      <c r="DRY9" s="22"/>
      <c r="DRZ9" s="22"/>
      <c r="DSA9" s="22"/>
      <c r="DSB9" s="22"/>
      <c r="DSC9" s="22"/>
      <c r="DSD9" s="22"/>
      <c r="DSE9" s="22"/>
      <c r="DSF9" s="22"/>
      <c r="DSG9" s="22"/>
      <c r="DSH9" s="22"/>
      <c r="DSI9" s="22"/>
      <c r="DSJ9" s="22"/>
      <c r="DSK9" s="22"/>
      <c r="DSL9" s="22"/>
      <c r="DSM9" s="22"/>
      <c r="DSN9" s="22"/>
      <c r="DSO9" s="22"/>
      <c r="DSP9" s="22"/>
      <c r="DSQ9" s="22"/>
      <c r="DSR9" s="22"/>
      <c r="DSS9" s="22"/>
      <c r="DST9" s="22"/>
      <c r="DSU9" s="22"/>
      <c r="DSV9" s="22"/>
      <c r="DSW9" s="22"/>
      <c r="DSX9" s="22"/>
      <c r="DSY9" s="22"/>
      <c r="DSZ9" s="22"/>
      <c r="DTA9" s="22"/>
      <c r="DTB9" s="22"/>
      <c r="DTC9" s="22"/>
      <c r="DTD9" s="22"/>
      <c r="DTE9" s="22"/>
      <c r="DTF9" s="22"/>
      <c r="DTG9" s="22"/>
      <c r="DTH9" s="22"/>
      <c r="DTI9" s="22"/>
      <c r="DTJ9" s="22"/>
      <c r="DTK9" s="22"/>
      <c r="DTL9" s="22"/>
      <c r="DTM9" s="22"/>
      <c r="DTN9" s="22"/>
      <c r="DTO9" s="22"/>
      <c r="DTP9" s="22"/>
      <c r="DTQ9" s="22"/>
      <c r="DTR9" s="22"/>
      <c r="DTS9" s="22"/>
      <c r="DTT9" s="22"/>
      <c r="DTU9" s="22"/>
      <c r="DTV9" s="22"/>
      <c r="DTW9" s="22"/>
      <c r="DTX9" s="22"/>
      <c r="DTY9" s="22"/>
      <c r="DTZ9" s="22"/>
      <c r="DUA9" s="22"/>
      <c r="DUB9" s="22"/>
      <c r="DUC9" s="22"/>
      <c r="DUD9" s="22"/>
      <c r="DUE9" s="22"/>
      <c r="DUF9" s="22"/>
      <c r="DUG9" s="22"/>
      <c r="DUH9" s="22"/>
      <c r="DUI9" s="22"/>
      <c r="DUJ9" s="22"/>
      <c r="DUK9" s="22"/>
      <c r="DUL9" s="22"/>
      <c r="DUM9" s="22"/>
      <c r="DUN9" s="22"/>
      <c r="DUO9" s="22"/>
      <c r="DUP9" s="22"/>
      <c r="DUQ9" s="22"/>
      <c r="DUR9" s="22"/>
      <c r="DUS9" s="22"/>
      <c r="DUT9" s="22"/>
      <c r="DUU9" s="22"/>
      <c r="DUV9" s="22"/>
      <c r="DUW9" s="22"/>
      <c r="DUX9" s="22"/>
      <c r="DUY9" s="22"/>
      <c r="DUZ9" s="22"/>
      <c r="DVA9" s="22"/>
      <c r="DVB9" s="22"/>
      <c r="DVC9" s="22"/>
      <c r="DVD9" s="22"/>
      <c r="DVE9" s="22"/>
      <c r="DVF9" s="22"/>
      <c r="DVG9" s="22"/>
      <c r="DVH9" s="22"/>
      <c r="DVI9" s="22"/>
      <c r="DVJ9" s="22"/>
      <c r="DVK9" s="22"/>
      <c r="DVL9" s="22"/>
      <c r="DVM9" s="22"/>
      <c r="DVN9" s="22"/>
      <c r="DVO9" s="22"/>
      <c r="DVP9" s="22"/>
      <c r="DVQ9" s="22"/>
      <c r="DVR9" s="22"/>
      <c r="DVS9" s="22"/>
      <c r="DVT9" s="22"/>
      <c r="DVU9" s="22"/>
      <c r="DVV9" s="22"/>
      <c r="DVW9" s="22"/>
      <c r="DVX9" s="22"/>
      <c r="DVY9" s="22"/>
      <c r="DVZ9" s="22"/>
      <c r="DWA9" s="22"/>
      <c r="DWB9" s="22"/>
      <c r="DWC9" s="22"/>
      <c r="DWD9" s="22"/>
      <c r="DWE9" s="22"/>
      <c r="DWF9" s="22"/>
      <c r="DWG9" s="22"/>
      <c r="DWH9" s="22"/>
      <c r="DWI9" s="22"/>
      <c r="DWJ9" s="22"/>
      <c r="DWK9" s="22"/>
      <c r="DWL9" s="22"/>
      <c r="DWM9" s="22"/>
      <c r="DWN9" s="22"/>
      <c r="DWO9" s="22"/>
      <c r="DWP9" s="22"/>
      <c r="DWQ9" s="22"/>
      <c r="DWR9" s="22"/>
      <c r="DWS9" s="22"/>
      <c r="DWT9" s="22"/>
      <c r="DWU9" s="22"/>
      <c r="DWV9" s="22"/>
      <c r="DWW9" s="22"/>
      <c r="DWX9" s="22"/>
      <c r="DWY9" s="22"/>
      <c r="DWZ9" s="22"/>
      <c r="DXA9" s="22"/>
      <c r="DXB9" s="22"/>
      <c r="DXC9" s="22"/>
      <c r="DXD9" s="22"/>
      <c r="DXE9" s="22"/>
      <c r="DXF9" s="22"/>
      <c r="DXG9" s="22"/>
      <c r="DXH9" s="22"/>
      <c r="DXI9" s="22"/>
      <c r="DXJ9" s="22"/>
      <c r="DXK9" s="22"/>
      <c r="DXL9" s="22"/>
      <c r="DXM9" s="22"/>
      <c r="DXN9" s="22"/>
      <c r="DXO9" s="22"/>
      <c r="DXP9" s="22"/>
      <c r="DXQ9" s="22"/>
      <c r="DXR9" s="22"/>
      <c r="DXS9" s="22"/>
      <c r="DXT9" s="22"/>
      <c r="DXU9" s="22"/>
      <c r="DXV9" s="22"/>
      <c r="DXW9" s="22"/>
      <c r="DXX9" s="22"/>
      <c r="DXY9" s="22"/>
      <c r="DXZ9" s="22"/>
      <c r="DYA9" s="22"/>
      <c r="DYB9" s="22"/>
      <c r="DYC9" s="22"/>
      <c r="DYD9" s="22"/>
      <c r="DYE9" s="22"/>
      <c r="DYF9" s="22"/>
      <c r="DYG9" s="22"/>
      <c r="DYH9" s="22"/>
      <c r="DYI9" s="22"/>
      <c r="DYJ9" s="22"/>
      <c r="DYK9" s="22"/>
      <c r="DYL9" s="22"/>
      <c r="DYM9" s="22"/>
      <c r="DYN9" s="22"/>
      <c r="DYO9" s="22"/>
      <c r="DYP9" s="22"/>
      <c r="DYQ9" s="22"/>
      <c r="DYR9" s="22"/>
      <c r="DYS9" s="22"/>
      <c r="DYT9" s="22"/>
      <c r="DYU9" s="22"/>
      <c r="DYV9" s="22"/>
      <c r="DYW9" s="22"/>
      <c r="DYX9" s="22"/>
      <c r="DYY9" s="22"/>
      <c r="DYZ9" s="22"/>
      <c r="DZA9" s="22"/>
      <c r="DZB9" s="22"/>
      <c r="DZC9" s="22"/>
      <c r="DZD9" s="22"/>
      <c r="DZE9" s="22"/>
      <c r="DZF9" s="22"/>
      <c r="DZG9" s="22"/>
      <c r="DZH9" s="22"/>
      <c r="DZI9" s="22"/>
      <c r="DZJ9" s="22"/>
      <c r="DZK9" s="22"/>
      <c r="DZL9" s="22"/>
      <c r="DZM9" s="22"/>
      <c r="DZN9" s="22"/>
      <c r="DZO9" s="22"/>
      <c r="DZP9" s="22"/>
      <c r="DZQ9" s="22"/>
      <c r="DZR9" s="22"/>
      <c r="DZS9" s="22"/>
      <c r="DZT9" s="22"/>
      <c r="DZU9" s="22"/>
      <c r="DZV9" s="22"/>
      <c r="DZW9" s="22"/>
      <c r="DZX9" s="22"/>
      <c r="DZY9" s="22"/>
      <c r="DZZ9" s="22"/>
      <c r="EAA9" s="22"/>
      <c r="EAB9" s="22"/>
      <c r="EAC9" s="22"/>
      <c r="EAD9" s="22"/>
      <c r="EAE9" s="22"/>
      <c r="EAF9" s="22"/>
      <c r="EAG9" s="22"/>
      <c r="EAH9" s="22"/>
      <c r="EAI9" s="22"/>
      <c r="EAJ9" s="22"/>
      <c r="EAK9" s="22"/>
      <c r="EAL9" s="22"/>
      <c r="EAM9" s="22"/>
      <c r="EAN9" s="22"/>
      <c r="EAO9" s="22"/>
      <c r="EAP9" s="22"/>
      <c r="EAQ9" s="22"/>
      <c r="EAR9" s="22"/>
      <c r="EAS9" s="22"/>
      <c r="EAT9" s="22"/>
      <c r="EAU9" s="22"/>
      <c r="EAV9" s="22"/>
      <c r="EAW9" s="22"/>
      <c r="EAX9" s="22"/>
      <c r="EAY9" s="22"/>
      <c r="EAZ9" s="22"/>
      <c r="EBA9" s="22"/>
      <c r="EBB9" s="22"/>
      <c r="EBC9" s="22"/>
      <c r="EBD9" s="22"/>
      <c r="EBE9" s="22"/>
      <c r="EBF9" s="22"/>
      <c r="EBG9" s="22"/>
      <c r="EBH9" s="22"/>
      <c r="EBI9" s="22"/>
      <c r="EBJ9" s="22"/>
      <c r="EBK9" s="22"/>
      <c r="EBL9" s="22"/>
      <c r="EBM9" s="22"/>
      <c r="EBN9" s="22"/>
      <c r="EBO9" s="22"/>
      <c r="EBP9" s="22"/>
      <c r="EBQ9" s="22"/>
      <c r="EBR9" s="22"/>
      <c r="EBS9" s="22"/>
      <c r="EBT9" s="22"/>
      <c r="EBU9" s="22"/>
      <c r="EBV9" s="22"/>
      <c r="EBW9" s="22"/>
      <c r="EBX9" s="22"/>
      <c r="EBY9" s="22"/>
      <c r="EBZ9" s="22"/>
      <c r="ECA9" s="22"/>
      <c r="ECB9" s="22"/>
      <c r="ECC9" s="22"/>
      <c r="ECD9" s="22"/>
      <c r="ECE9" s="22"/>
      <c r="ECF9" s="22"/>
      <c r="ECG9" s="22"/>
      <c r="ECH9" s="22"/>
      <c r="ECI9" s="22"/>
      <c r="ECJ9" s="22"/>
      <c r="ECK9" s="22"/>
      <c r="ECL9" s="22"/>
      <c r="ECM9" s="22"/>
      <c r="ECN9" s="22"/>
      <c r="ECO9" s="22"/>
      <c r="ECP9" s="22"/>
      <c r="ECQ9" s="22"/>
      <c r="ECR9" s="22"/>
      <c r="ECS9" s="22"/>
      <c r="ECT9" s="22"/>
      <c r="ECU9" s="22"/>
      <c r="ECV9" s="22"/>
      <c r="ECW9" s="22"/>
      <c r="ECX9" s="22"/>
      <c r="ECY9" s="22"/>
      <c r="ECZ9" s="22"/>
      <c r="EDA9" s="22"/>
      <c r="EDB9" s="22"/>
      <c r="EDC9" s="22"/>
      <c r="EDD9" s="22"/>
      <c r="EDE9" s="22"/>
      <c r="EDF9" s="22"/>
      <c r="EDG9" s="22"/>
      <c r="EDH9" s="22"/>
      <c r="EDI9" s="22"/>
      <c r="EDJ9" s="22"/>
      <c r="EDK9" s="22"/>
      <c r="EDL9" s="22"/>
      <c r="EDM9" s="22"/>
      <c r="EDN9" s="22"/>
      <c r="EDO9" s="22"/>
      <c r="EDP9" s="22"/>
      <c r="EDQ9" s="22"/>
      <c r="EDR9" s="22"/>
      <c r="EDS9" s="22"/>
      <c r="EDT9" s="22"/>
      <c r="EDU9" s="22"/>
      <c r="EDV9" s="22"/>
      <c r="EDW9" s="22"/>
      <c r="EDX9" s="22"/>
      <c r="EDY9" s="22"/>
      <c r="EDZ9" s="22"/>
      <c r="EEA9" s="22"/>
      <c r="EEB9" s="22"/>
      <c r="EEC9" s="22"/>
      <c r="EED9" s="22"/>
      <c r="EEE9" s="22"/>
      <c r="EEF9" s="22"/>
      <c r="EEG9" s="22"/>
      <c r="EEH9" s="22"/>
      <c r="EEI9" s="22"/>
      <c r="EEJ9" s="22"/>
      <c r="EEK9" s="22"/>
      <c r="EEL9" s="22"/>
      <c r="EEM9" s="22"/>
      <c r="EEN9" s="22"/>
      <c r="EEO9" s="22"/>
      <c r="EEP9" s="22"/>
      <c r="EEQ9" s="22"/>
      <c r="EER9" s="22"/>
      <c r="EES9" s="22"/>
      <c r="EET9" s="22"/>
      <c r="EEU9" s="22"/>
      <c r="EEV9" s="22"/>
      <c r="EEW9" s="22"/>
      <c r="EEX9" s="22"/>
      <c r="EEY9" s="22"/>
      <c r="EEZ9" s="22"/>
      <c r="EFA9" s="22"/>
      <c r="EFB9" s="22"/>
      <c r="EFC9" s="22"/>
      <c r="EFD9" s="22"/>
      <c r="EFE9" s="22"/>
      <c r="EFF9" s="22"/>
      <c r="EFG9" s="22"/>
      <c r="EFH9" s="22"/>
      <c r="EFI9" s="22"/>
      <c r="EFJ9" s="22"/>
      <c r="EFK9" s="22"/>
      <c r="EFL9" s="22"/>
      <c r="EFM9" s="22"/>
      <c r="EFN9" s="22"/>
      <c r="EFO9" s="22"/>
      <c r="EFP9" s="22"/>
      <c r="EFQ9" s="22"/>
      <c r="EFR9" s="22"/>
      <c r="EFS9" s="22"/>
      <c r="EFT9" s="22"/>
      <c r="EFU9" s="22"/>
      <c r="EFV9" s="22"/>
      <c r="EFW9" s="22"/>
      <c r="EFX9" s="22"/>
      <c r="EFY9" s="22"/>
      <c r="EFZ9" s="22"/>
      <c r="EGA9" s="22"/>
      <c r="EGB9" s="22"/>
      <c r="EGC9" s="22"/>
      <c r="EGD9" s="22"/>
      <c r="EGE9" s="22"/>
      <c r="EGF9" s="22"/>
      <c r="EGG9" s="22"/>
      <c r="EGH9" s="22"/>
      <c r="EGI9" s="22"/>
      <c r="EGJ9" s="22"/>
      <c r="EGK9" s="22"/>
      <c r="EGL9" s="22"/>
      <c r="EGM9" s="22"/>
      <c r="EGN9" s="22"/>
      <c r="EGO9" s="22"/>
      <c r="EGP9" s="22"/>
      <c r="EGQ9" s="22"/>
      <c r="EGR9" s="22"/>
      <c r="EGS9" s="22"/>
      <c r="EGT9" s="22"/>
      <c r="EGU9" s="22"/>
      <c r="EGV9" s="22"/>
      <c r="EGW9" s="22"/>
      <c r="EGX9" s="22"/>
      <c r="EGY9" s="22"/>
      <c r="EGZ9" s="22"/>
      <c r="EHA9" s="22"/>
      <c r="EHB9" s="22"/>
      <c r="EHC9" s="22"/>
      <c r="EHD9" s="22"/>
      <c r="EHE9" s="22"/>
      <c r="EHF9" s="22"/>
      <c r="EHG9" s="22"/>
      <c r="EHH9" s="22"/>
      <c r="EHI9" s="22"/>
      <c r="EHJ9" s="22"/>
      <c r="EHK9" s="22"/>
      <c r="EHL9" s="22"/>
      <c r="EHM9" s="22"/>
      <c r="EHN9" s="22"/>
      <c r="EHO9" s="22"/>
      <c r="EHP9" s="22"/>
      <c r="EHQ9" s="22"/>
      <c r="EHR9" s="22"/>
      <c r="EHS9" s="22"/>
      <c r="EHT9" s="22"/>
      <c r="EHU9" s="22"/>
      <c r="EHV9" s="22"/>
      <c r="EHW9" s="22"/>
      <c r="EHX9" s="22"/>
      <c r="EHY9" s="22"/>
      <c r="EHZ9" s="22"/>
      <c r="EIA9" s="22"/>
      <c r="EIB9" s="22"/>
      <c r="EIC9" s="22"/>
      <c r="EID9" s="22"/>
      <c r="EIE9" s="22"/>
      <c r="EIF9" s="22"/>
      <c r="EIG9" s="22"/>
      <c r="EIH9" s="22"/>
      <c r="EII9" s="22"/>
      <c r="EIJ9" s="22"/>
      <c r="EIK9" s="22"/>
      <c r="EIL9" s="22"/>
      <c r="EIM9" s="22"/>
      <c r="EIN9" s="22"/>
      <c r="EIO9" s="22"/>
      <c r="EIP9" s="22"/>
      <c r="EIQ9" s="22"/>
      <c r="EIR9" s="22"/>
      <c r="EIS9" s="22"/>
      <c r="EIT9" s="22"/>
      <c r="EIU9" s="22"/>
      <c r="EIV9" s="22"/>
      <c r="EIW9" s="22"/>
      <c r="EIX9" s="22"/>
      <c r="EIY9" s="22"/>
      <c r="EIZ9" s="22"/>
      <c r="EJA9" s="22"/>
      <c r="EJB9" s="22"/>
      <c r="EJC9" s="22"/>
      <c r="EJD9" s="22"/>
      <c r="EJE9" s="22"/>
      <c r="EJF9" s="22"/>
      <c r="EJG9" s="22"/>
      <c r="EJH9" s="22"/>
      <c r="EJI9" s="22"/>
      <c r="EJJ9" s="22"/>
      <c r="EJK9" s="22"/>
      <c r="EJL9" s="22"/>
      <c r="EJM9" s="22"/>
      <c r="EJN9" s="22"/>
      <c r="EJO9" s="22"/>
      <c r="EJP9" s="22"/>
      <c r="EJQ9" s="22"/>
      <c r="EJR9" s="22"/>
      <c r="EJS9" s="22"/>
      <c r="EJT9" s="22"/>
      <c r="EJU9" s="22"/>
      <c r="EJV9" s="22"/>
      <c r="EJW9" s="22"/>
      <c r="EJX9" s="22"/>
      <c r="EJY9" s="22"/>
      <c r="EJZ9" s="22"/>
      <c r="EKA9" s="22"/>
      <c r="EKB9" s="22"/>
      <c r="EKC9" s="22"/>
      <c r="EKD9" s="22"/>
      <c r="EKE9" s="22"/>
      <c r="EKF9" s="22"/>
      <c r="EKG9" s="22"/>
      <c r="EKH9" s="22"/>
      <c r="EKI9" s="22"/>
      <c r="EKJ9" s="22"/>
      <c r="EKK9" s="22"/>
      <c r="EKL9" s="22"/>
      <c r="EKM9" s="22"/>
      <c r="EKN9" s="22"/>
      <c r="EKO9" s="22"/>
      <c r="EKP9" s="22"/>
      <c r="EKQ9" s="22"/>
      <c r="EKR9" s="22"/>
      <c r="EKS9" s="22"/>
      <c r="EKT9" s="22"/>
      <c r="EKU9" s="22"/>
      <c r="EKV9" s="22"/>
      <c r="EKW9" s="22"/>
      <c r="EKX9" s="22"/>
      <c r="EKY9" s="22"/>
      <c r="EKZ9" s="22"/>
      <c r="ELA9" s="22"/>
      <c r="ELB9" s="22"/>
      <c r="ELC9" s="22"/>
      <c r="ELD9" s="22"/>
      <c r="ELE9" s="22"/>
      <c r="ELF9" s="22"/>
      <c r="ELG9" s="22"/>
      <c r="ELH9" s="22"/>
      <c r="ELI9" s="22"/>
      <c r="ELJ9" s="22"/>
      <c r="ELK9" s="22"/>
      <c r="ELL9" s="22"/>
      <c r="ELM9" s="22"/>
      <c r="ELN9" s="22"/>
      <c r="ELO9" s="22"/>
      <c r="ELP9" s="22"/>
      <c r="ELQ9" s="22"/>
      <c r="ELR9" s="22"/>
      <c r="ELS9" s="22"/>
      <c r="ELT9" s="22"/>
      <c r="ELU9" s="22"/>
      <c r="ELV9" s="22"/>
      <c r="ELW9" s="22"/>
      <c r="ELX9" s="22"/>
      <c r="ELY9" s="22"/>
      <c r="ELZ9" s="22"/>
      <c r="EMA9" s="22"/>
      <c r="EMB9" s="22"/>
      <c r="EMC9" s="22"/>
      <c r="EMD9" s="22"/>
      <c r="EME9" s="22"/>
      <c r="EMF9" s="22"/>
      <c r="EMG9" s="22"/>
      <c r="EMH9" s="22"/>
      <c r="EMI9" s="22"/>
      <c r="EMJ9" s="22"/>
      <c r="EMK9" s="22"/>
      <c r="EML9" s="22"/>
      <c r="EMM9" s="22"/>
      <c r="EMN9" s="22"/>
      <c r="EMO9" s="22"/>
      <c r="EMP9" s="22"/>
      <c r="EMQ9" s="22"/>
      <c r="EMR9" s="22"/>
      <c r="EMS9" s="22"/>
      <c r="EMT9" s="22"/>
      <c r="EMU9" s="22"/>
      <c r="EMV9" s="22"/>
      <c r="EMW9" s="22"/>
      <c r="EMX9" s="22"/>
      <c r="EMY9" s="22"/>
      <c r="EMZ9" s="22"/>
      <c r="ENA9" s="22"/>
      <c r="ENB9" s="22"/>
      <c r="ENC9" s="22"/>
      <c r="END9" s="22"/>
      <c r="ENE9" s="22"/>
      <c r="ENF9" s="22"/>
      <c r="ENG9" s="22"/>
      <c r="ENH9" s="22"/>
      <c r="ENI9" s="22"/>
      <c r="ENJ9" s="22"/>
      <c r="ENK9" s="22"/>
      <c r="ENL9" s="22"/>
      <c r="ENM9" s="22"/>
      <c r="ENN9" s="22"/>
      <c r="ENO9" s="22"/>
      <c r="ENP9" s="22"/>
      <c r="ENQ9" s="22"/>
      <c r="ENR9" s="22"/>
      <c r="ENS9" s="22"/>
      <c r="ENT9" s="22"/>
      <c r="ENU9" s="22"/>
      <c r="ENV9" s="22"/>
      <c r="ENW9" s="22"/>
      <c r="ENX9" s="22"/>
      <c r="ENY9" s="22"/>
      <c r="ENZ9" s="22"/>
      <c r="EOA9" s="22"/>
      <c r="EOB9" s="22"/>
      <c r="EOC9" s="22"/>
      <c r="EOD9" s="22"/>
      <c r="EOE9" s="22"/>
      <c r="EOF9" s="22"/>
      <c r="EOG9" s="22"/>
      <c r="EOH9" s="22"/>
      <c r="EOI9" s="22"/>
      <c r="EOJ9" s="22"/>
      <c r="EOK9" s="22"/>
      <c r="EOL9" s="22"/>
      <c r="EOM9" s="22"/>
      <c r="EON9" s="22"/>
      <c r="EOO9" s="22"/>
      <c r="EOP9" s="22"/>
      <c r="EOQ9" s="22"/>
      <c r="EOR9" s="22"/>
      <c r="EOS9" s="22"/>
      <c r="EOT9" s="22"/>
      <c r="EOU9" s="22"/>
      <c r="EOV9" s="22"/>
      <c r="EOW9" s="22"/>
      <c r="EOX9" s="22"/>
      <c r="EOY9" s="22"/>
      <c r="EOZ9" s="22"/>
      <c r="EPA9" s="22"/>
      <c r="EPB9" s="22"/>
      <c r="EPC9" s="22"/>
      <c r="EPD9" s="22"/>
      <c r="EPE9" s="22"/>
      <c r="EPF9" s="22"/>
      <c r="EPG9" s="22"/>
      <c r="EPH9" s="22"/>
      <c r="EPI9" s="22"/>
      <c r="EPJ9" s="22"/>
      <c r="EPK9" s="22"/>
      <c r="EPL9" s="22"/>
      <c r="EPM9" s="22"/>
      <c r="EPN9" s="22"/>
      <c r="EPO9" s="22"/>
      <c r="EPP9" s="22"/>
      <c r="EPQ9" s="22"/>
      <c r="EPR9" s="22"/>
      <c r="EPS9" s="22"/>
      <c r="EPT9" s="22"/>
      <c r="EPU9" s="22"/>
      <c r="EPV9" s="22"/>
      <c r="EPW9" s="22"/>
      <c r="EPX9" s="22"/>
      <c r="EPY9" s="22"/>
      <c r="EPZ9" s="22"/>
      <c r="EQA9" s="22"/>
      <c r="EQB9" s="22"/>
      <c r="EQC9" s="22"/>
      <c r="EQD9" s="22"/>
      <c r="EQE9" s="22"/>
      <c r="EQF9" s="22"/>
      <c r="EQG9" s="22"/>
      <c r="EQH9" s="22"/>
      <c r="EQI9" s="22"/>
      <c r="EQJ9" s="22"/>
      <c r="EQK9" s="22"/>
      <c r="EQL9" s="22"/>
      <c r="EQM9" s="22"/>
      <c r="EQN9" s="22"/>
      <c r="EQO9" s="22"/>
      <c r="EQP9" s="22"/>
      <c r="EQQ9" s="22"/>
      <c r="EQR9" s="22"/>
      <c r="EQS9" s="22"/>
      <c r="EQT9" s="22"/>
      <c r="EQU9" s="22"/>
      <c r="EQV9" s="22"/>
      <c r="EQW9" s="22"/>
      <c r="EQX9" s="22"/>
      <c r="EQY9" s="22"/>
      <c r="EQZ9" s="22"/>
      <c r="ERA9" s="22"/>
      <c r="ERB9" s="22"/>
      <c r="ERC9" s="22"/>
      <c r="ERD9" s="22"/>
      <c r="ERE9" s="22"/>
      <c r="ERF9" s="22"/>
      <c r="ERG9" s="22"/>
      <c r="ERH9" s="22"/>
      <c r="ERI9" s="22"/>
      <c r="ERJ9" s="22"/>
      <c r="ERK9" s="22"/>
      <c r="ERL9" s="22"/>
      <c r="ERM9" s="22"/>
      <c r="ERN9" s="22"/>
      <c r="ERO9" s="22"/>
      <c r="ERP9" s="22"/>
      <c r="ERQ9" s="22"/>
      <c r="ERR9" s="22"/>
      <c r="ERS9" s="22"/>
      <c r="ERT9" s="22"/>
      <c r="ERU9" s="22"/>
      <c r="ERV9" s="22"/>
      <c r="ERW9" s="22"/>
      <c r="ERX9" s="22"/>
      <c r="ERY9" s="22"/>
      <c r="ERZ9" s="22"/>
      <c r="ESA9" s="22"/>
      <c r="ESB9" s="22"/>
      <c r="ESC9" s="22"/>
      <c r="ESD9" s="22"/>
      <c r="ESE9" s="22"/>
      <c r="ESF9" s="22"/>
      <c r="ESG9" s="22"/>
      <c r="ESH9" s="22"/>
      <c r="ESI9" s="22"/>
      <c r="ESJ9" s="22"/>
      <c r="ESK9" s="22"/>
      <c r="ESL9" s="22"/>
      <c r="ESM9" s="22"/>
      <c r="ESN9" s="22"/>
      <c r="ESO9" s="22"/>
      <c r="ESP9" s="22"/>
      <c r="ESQ9" s="22"/>
      <c r="ESR9" s="22"/>
      <c r="ESS9" s="22"/>
      <c r="EST9" s="22"/>
      <c r="ESU9" s="22"/>
      <c r="ESV9" s="22"/>
      <c r="ESW9" s="22"/>
      <c r="ESX9" s="22"/>
      <c r="ESY9" s="22"/>
      <c r="ESZ9" s="22"/>
      <c r="ETA9" s="22"/>
      <c r="ETB9" s="22"/>
      <c r="ETC9" s="22"/>
      <c r="ETD9" s="22"/>
      <c r="ETE9" s="22"/>
      <c r="ETF9" s="22"/>
      <c r="ETG9" s="22"/>
      <c r="ETH9" s="22"/>
      <c r="ETI9" s="22"/>
      <c r="ETJ9" s="22"/>
      <c r="ETK9" s="22"/>
      <c r="ETL9" s="22"/>
      <c r="ETM9" s="22"/>
      <c r="ETN9" s="22"/>
      <c r="ETO9" s="22"/>
      <c r="ETP9" s="22"/>
      <c r="ETQ9" s="22"/>
      <c r="ETR9" s="22"/>
      <c r="ETS9" s="22"/>
      <c r="ETT9" s="22"/>
      <c r="ETU9" s="22"/>
      <c r="ETV9" s="22"/>
      <c r="ETW9" s="22"/>
      <c r="ETX9" s="22"/>
      <c r="ETY9" s="22"/>
      <c r="ETZ9" s="22"/>
      <c r="EUA9" s="22"/>
      <c r="EUB9" s="22"/>
      <c r="EUC9" s="22"/>
      <c r="EUD9" s="22"/>
      <c r="EUE9" s="22"/>
      <c r="EUF9" s="22"/>
      <c r="EUG9" s="22"/>
      <c r="EUH9" s="22"/>
      <c r="EUI9" s="22"/>
      <c r="EUJ9" s="22"/>
      <c r="EUK9" s="22"/>
      <c r="EUL9" s="22"/>
      <c r="EUM9" s="22"/>
      <c r="EUN9" s="22"/>
      <c r="EUO9" s="22"/>
      <c r="EUP9" s="22"/>
      <c r="EUQ9" s="22"/>
      <c r="EUR9" s="22"/>
      <c r="EUS9" s="22"/>
      <c r="EUT9" s="22"/>
      <c r="EUU9" s="22"/>
      <c r="EUV9" s="22"/>
      <c r="EUW9" s="22"/>
      <c r="EUX9" s="22"/>
      <c r="EUY9" s="22"/>
      <c r="EUZ9" s="22"/>
      <c r="EVA9" s="22"/>
      <c r="EVB9" s="22"/>
      <c r="EVC9" s="22"/>
      <c r="EVD9" s="22"/>
      <c r="EVE9" s="22"/>
      <c r="EVF9" s="22"/>
      <c r="EVG9" s="22"/>
      <c r="EVH9" s="22"/>
      <c r="EVI9" s="22"/>
      <c r="EVJ9" s="22"/>
      <c r="EVK9" s="22"/>
      <c r="EVL9" s="22"/>
      <c r="EVM9" s="22"/>
      <c r="EVN9" s="22"/>
      <c r="EVO9" s="22"/>
      <c r="EVP9" s="22"/>
      <c r="EVQ9" s="22"/>
      <c r="EVR9" s="22"/>
      <c r="EVS9" s="22"/>
      <c r="EVT9" s="22"/>
      <c r="EVU9" s="22"/>
      <c r="EVV9" s="22"/>
      <c r="EVW9" s="22"/>
      <c r="EVX9" s="22"/>
      <c r="EVY9" s="22"/>
      <c r="EVZ9" s="22"/>
      <c r="EWA9" s="22"/>
      <c r="EWB9" s="22"/>
      <c r="EWC9" s="22"/>
      <c r="EWD9" s="22"/>
      <c r="EWE9" s="22"/>
      <c r="EWF9" s="22"/>
      <c r="EWG9" s="22"/>
      <c r="EWH9" s="22"/>
      <c r="EWI9" s="22"/>
      <c r="EWJ9" s="22"/>
      <c r="EWK9" s="22"/>
      <c r="EWL9" s="22"/>
      <c r="EWM9" s="22"/>
      <c r="EWN9" s="22"/>
      <c r="EWO9" s="22"/>
      <c r="EWP9" s="22"/>
      <c r="EWQ9" s="22"/>
      <c r="EWR9" s="22"/>
      <c r="EWS9" s="22"/>
      <c r="EWT9" s="22"/>
      <c r="EWU9" s="22"/>
      <c r="EWV9" s="22"/>
      <c r="EWW9" s="22"/>
      <c r="EWX9" s="22"/>
      <c r="EWY9" s="22"/>
      <c r="EWZ9" s="22"/>
      <c r="EXA9" s="22"/>
      <c r="EXB9" s="22"/>
      <c r="EXC9" s="22"/>
      <c r="EXD9" s="22"/>
      <c r="EXE9" s="22"/>
      <c r="EXF9" s="22"/>
      <c r="EXG9" s="22"/>
      <c r="EXH9" s="22"/>
      <c r="EXI9" s="22"/>
      <c r="EXJ9" s="22"/>
      <c r="EXK9" s="22"/>
      <c r="EXL9" s="22"/>
      <c r="EXM9" s="22"/>
      <c r="EXN9" s="22"/>
      <c r="EXO9" s="22"/>
      <c r="EXP9" s="22"/>
      <c r="EXQ9" s="22"/>
      <c r="EXR9" s="22"/>
      <c r="EXS9" s="22"/>
      <c r="EXT9" s="22"/>
      <c r="EXU9" s="22"/>
      <c r="EXV9" s="22"/>
      <c r="EXW9" s="22"/>
      <c r="EXX9" s="22"/>
      <c r="EXY9" s="22"/>
      <c r="EXZ9" s="22"/>
      <c r="EYA9" s="22"/>
      <c r="EYB9" s="22"/>
      <c r="EYC9" s="22"/>
      <c r="EYD9" s="22"/>
      <c r="EYE9" s="22"/>
      <c r="EYF9" s="22"/>
      <c r="EYG9" s="22"/>
      <c r="EYH9" s="22"/>
      <c r="EYI9" s="22"/>
      <c r="EYJ9" s="22"/>
      <c r="EYK9" s="22"/>
      <c r="EYL9" s="22"/>
      <c r="EYM9" s="22"/>
      <c r="EYN9" s="22"/>
      <c r="EYO9" s="22"/>
      <c r="EYP9" s="22"/>
      <c r="EYQ9" s="22"/>
      <c r="EYR9" s="22"/>
      <c r="EYS9" s="22"/>
      <c r="EYT9" s="22"/>
      <c r="EYU9" s="22"/>
      <c r="EYV9" s="22"/>
      <c r="EYW9" s="22"/>
      <c r="EYX9" s="22"/>
      <c r="EYY9" s="22"/>
      <c r="EYZ9" s="22"/>
      <c r="EZA9" s="22"/>
      <c r="EZB9" s="22"/>
      <c r="EZC9" s="22"/>
      <c r="EZD9" s="22"/>
      <c r="EZE9" s="22"/>
      <c r="EZF9" s="22"/>
      <c r="EZG9" s="22"/>
      <c r="EZH9" s="22"/>
      <c r="EZI9" s="22"/>
      <c r="EZJ9" s="22"/>
      <c r="EZK9" s="22"/>
      <c r="EZL9" s="22"/>
      <c r="EZM9" s="22"/>
      <c r="EZN9" s="22"/>
      <c r="EZO9" s="22"/>
      <c r="EZP9" s="22"/>
      <c r="EZQ9" s="22"/>
      <c r="EZR9" s="22"/>
      <c r="EZS9" s="22"/>
      <c r="EZT9" s="22"/>
      <c r="EZU9" s="22"/>
      <c r="EZV9" s="22"/>
      <c r="EZW9" s="22"/>
      <c r="EZX9" s="22"/>
      <c r="EZY9" s="22"/>
      <c r="EZZ9" s="22"/>
      <c r="FAA9" s="22"/>
      <c r="FAB9" s="22"/>
      <c r="FAC9" s="22"/>
      <c r="FAD9" s="22"/>
      <c r="FAE9" s="22"/>
      <c r="FAF9" s="22"/>
      <c r="FAG9" s="22"/>
      <c r="FAH9" s="22"/>
      <c r="FAI9" s="22"/>
      <c r="FAJ9" s="22"/>
      <c r="FAK9" s="22"/>
      <c r="FAL9" s="22"/>
      <c r="FAM9" s="22"/>
      <c r="FAN9" s="22"/>
      <c r="FAO9" s="22"/>
      <c r="FAP9" s="22"/>
      <c r="FAQ9" s="22"/>
      <c r="FAR9" s="22"/>
      <c r="FAS9" s="22"/>
      <c r="FAT9" s="22"/>
      <c r="FAU9" s="22"/>
      <c r="FAV9" s="22"/>
      <c r="FAW9" s="22"/>
      <c r="FAX9" s="22"/>
      <c r="FAY9" s="22"/>
      <c r="FAZ9" s="22"/>
      <c r="FBA9" s="22"/>
      <c r="FBB9" s="22"/>
      <c r="FBC9" s="22"/>
      <c r="FBD9" s="22"/>
      <c r="FBE9" s="22"/>
      <c r="FBF9" s="22"/>
      <c r="FBG9" s="22"/>
      <c r="FBH9" s="22"/>
      <c r="FBI9" s="22"/>
      <c r="FBJ9" s="22"/>
      <c r="FBK9" s="22"/>
      <c r="FBL9" s="22"/>
      <c r="FBM9" s="22"/>
      <c r="FBN9" s="22"/>
      <c r="FBO9" s="22"/>
      <c r="FBP9" s="22"/>
      <c r="FBQ9" s="22"/>
      <c r="FBR9" s="22"/>
      <c r="FBS9" s="22"/>
      <c r="FBT9" s="22"/>
      <c r="FBU9" s="22"/>
      <c r="FBV9" s="22"/>
      <c r="FBW9" s="22"/>
      <c r="FBX9" s="22"/>
      <c r="FBY9" s="22"/>
      <c r="FBZ9" s="22"/>
      <c r="FCA9" s="22"/>
      <c r="FCB9" s="22"/>
      <c r="FCC9" s="22"/>
      <c r="FCD9" s="22"/>
      <c r="FCE9" s="22"/>
      <c r="FCF9" s="22"/>
      <c r="FCG9" s="22"/>
      <c r="FCH9" s="22"/>
      <c r="FCI9" s="22"/>
      <c r="FCJ9" s="22"/>
      <c r="FCK9" s="22"/>
      <c r="FCL9" s="22"/>
      <c r="FCM9" s="22"/>
      <c r="FCN9" s="22"/>
      <c r="FCO9" s="22"/>
      <c r="FCP9" s="22"/>
      <c r="FCQ9" s="22"/>
      <c r="FCR9" s="22"/>
      <c r="FCS9" s="22"/>
      <c r="FCT9" s="22"/>
      <c r="FCU9" s="22"/>
      <c r="FCV9" s="22"/>
      <c r="FCW9" s="22"/>
      <c r="FCX9" s="22"/>
      <c r="FCY9" s="22"/>
      <c r="FCZ9" s="22"/>
      <c r="FDA9" s="22"/>
      <c r="FDB9" s="22"/>
      <c r="FDC9" s="22"/>
      <c r="FDD9" s="22"/>
      <c r="FDE9" s="22"/>
      <c r="FDF9" s="22"/>
      <c r="FDG9" s="22"/>
      <c r="FDH9" s="22"/>
      <c r="FDI9" s="22"/>
      <c r="FDJ9" s="22"/>
      <c r="FDK9" s="22"/>
      <c r="FDL9" s="22"/>
      <c r="FDM9" s="22"/>
      <c r="FDN9" s="22"/>
      <c r="FDO9" s="22"/>
      <c r="FDP9" s="22"/>
      <c r="FDQ9" s="22"/>
      <c r="FDR9" s="22"/>
      <c r="FDS9" s="22"/>
      <c r="FDT9" s="22"/>
      <c r="FDU9" s="22"/>
      <c r="FDV9" s="22"/>
      <c r="FDW9" s="22"/>
      <c r="FDX9" s="22"/>
      <c r="FDY9" s="22"/>
      <c r="FDZ9" s="22"/>
      <c r="FEA9" s="22"/>
      <c r="FEB9" s="22"/>
      <c r="FEC9" s="22"/>
      <c r="FED9" s="22"/>
      <c r="FEE9" s="22"/>
      <c r="FEF9" s="22"/>
      <c r="FEG9" s="22"/>
      <c r="FEH9" s="22"/>
      <c r="FEI9" s="22"/>
      <c r="FEJ9" s="22"/>
      <c r="FEK9" s="22"/>
      <c r="FEL9" s="22"/>
      <c r="FEM9" s="22"/>
      <c r="FEN9" s="22"/>
      <c r="FEO9" s="22"/>
      <c r="FEP9" s="22"/>
      <c r="FEQ9" s="22"/>
      <c r="FER9" s="22"/>
      <c r="FES9" s="22"/>
      <c r="FET9" s="22"/>
      <c r="FEU9" s="22"/>
      <c r="FEV9" s="22"/>
      <c r="FEW9" s="22"/>
      <c r="FEX9" s="22"/>
      <c r="FEY9" s="22"/>
      <c r="FEZ9" s="22"/>
      <c r="FFA9" s="22"/>
      <c r="FFB9" s="22"/>
      <c r="FFC9" s="22"/>
      <c r="FFD9" s="22"/>
      <c r="FFE9" s="22"/>
      <c r="FFF9" s="22"/>
      <c r="FFG9" s="22"/>
      <c r="FFH9" s="22"/>
      <c r="FFI9" s="22"/>
      <c r="FFJ9" s="22"/>
      <c r="FFK9" s="22"/>
      <c r="FFL9" s="22"/>
      <c r="FFM9" s="22"/>
      <c r="FFN9" s="22"/>
      <c r="FFO9" s="22"/>
      <c r="FFP9" s="22"/>
      <c r="FFQ9" s="22"/>
      <c r="FFR9" s="22"/>
      <c r="FFS9" s="22"/>
      <c r="FFT9" s="22"/>
      <c r="FFU9" s="22"/>
      <c r="FFV9" s="22"/>
      <c r="FFW9" s="22"/>
      <c r="FFX9" s="22"/>
      <c r="FFY9" s="22"/>
      <c r="FFZ9" s="22"/>
      <c r="FGA9" s="22"/>
      <c r="FGB9" s="22"/>
      <c r="FGC9" s="22"/>
      <c r="FGD9" s="22"/>
      <c r="FGE9" s="22"/>
      <c r="FGF9" s="22"/>
      <c r="FGG9" s="22"/>
      <c r="FGH9" s="22"/>
      <c r="FGI9" s="22"/>
      <c r="FGJ9" s="22"/>
      <c r="FGK9" s="22"/>
      <c r="FGL9" s="22"/>
      <c r="FGM9" s="22"/>
      <c r="FGN9" s="22"/>
      <c r="FGO9" s="22"/>
      <c r="FGP9" s="22"/>
      <c r="FGQ9" s="22"/>
      <c r="FGR9" s="22"/>
      <c r="FGS9" s="22"/>
      <c r="FGT9" s="22"/>
      <c r="FGU9" s="22"/>
      <c r="FGV9" s="22"/>
      <c r="FGW9" s="22"/>
      <c r="FGX9" s="22"/>
      <c r="FGY9" s="22"/>
      <c r="FGZ9" s="22"/>
      <c r="FHA9" s="22"/>
      <c r="FHB9" s="22"/>
      <c r="FHC9" s="22"/>
      <c r="FHD9" s="22"/>
      <c r="FHE9" s="22"/>
      <c r="FHF9" s="22"/>
      <c r="FHG9" s="22"/>
      <c r="FHH9" s="22"/>
      <c r="FHI9" s="22"/>
      <c r="FHJ9" s="22"/>
      <c r="FHK9" s="22"/>
      <c r="FHL9" s="22"/>
      <c r="FHM9" s="22"/>
      <c r="FHN9" s="22"/>
      <c r="FHO9" s="22"/>
      <c r="FHP9" s="22"/>
      <c r="FHQ9" s="22"/>
      <c r="FHR9" s="22"/>
      <c r="FHS9" s="22"/>
      <c r="FHT9" s="22"/>
      <c r="FHU9" s="22"/>
      <c r="FHV9" s="22"/>
      <c r="FHW9" s="22"/>
      <c r="FHX9" s="22"/>
      <c r="FHY9" s="22"/>
      <c r="FHZ9" s="22"/>
      <c r="FIA9" s="22"/>
      <c r="FIB9" s="22"/>
      <c r="FIC9" s="22"/>
      <c r="FID9" s="22"/>
      <c r="FIE9" s="22"/>
      <c r="FIF9" s="22"/>
      <c r="FIG9" s="22"/>
      <c r="FIH9" s="22"/>
      <c r="FII9" s="22"/>
      <c r="FIJ9" s="22"/>
      <c r="FIK9" s="22"/>
      <c r="FIL9" s="22"/>
      <c r="FIM9" s="22"/>
      <c r="FIN9" s="22"/>
      <c r="FIO9" s="22"/>
      <c r="FIP9" s="22"/>
      <c r="FIQ9" s="22"/>
      <c r="FIR9" s="22"/>
      <c r="FIS9" s="22"/>
      <c r="FIT9" s="22"/>
      <c r="FIU9" s="22"/>
      <c r="FIV9" s="22"/>
      <c r="FIW9" s="22"/>
      <c r="FIX9" s="22"/>
      <c r="FIY9" s="22"/>
      <c r="FIZ9" s="22"/>
      <c r="FJA9" s="22"/>
      <c r="FJB9" s="22"/>
      <c r="FJC9" s="22"/>
      <c r="FJD9" s="22"/>
      <c r="FJE9" s="22"/>
      <c r="FJF9" s="22"/>
      <c r="FJG9" s="22"/>
      <c r="FJH9" s="22"/>
      <c r="FJI9" s="22"/>
      <c r="FJJ9" s="22"/>
      <c r="FJK9" s="22"/>
      <c r="FJL9" s="22"/>
      <c r="FJM9" s="22"/>
      <c r="FJN9" s="22"/>
      <c r="FJO9" s="22"/>
      <c r="FJP9" s="22"/>
      <c r="FJQ9" s="22"/>
      <c r="FJR9" s="22"/>
      <c r="FJS9" s="22"/>
      <c r="FJT9" s="22"/>
      <c r="FJU9" s="22"/>
      <c r="FJV9" s="22"/>
      <c r="FJW9" s="22"/>
      <c r="FJX9" s="22"/>
      <c r="FJY9" s="22"/>
      <c r="FJZ9" s="22"/>
      <c r="FKA9" s="22"/>
      <c r="FKB9" s="22"/>
      <c r="FKC9" s="22"/>
      <c r="FKD9" s="22"/>
      <c r="FKE9" s="22"/>
      <c r="FKF9" s="22"/>
      <c r="FKG9" s="22"/>
      <c r="FKH9" s="22"/>
      <c r="FKI9" s="22"/>
      <c r="FKJ9" s="22"/>
      <c r="FKK9" s="22"/>
      <c r="FKL9" s="22"/>
      <c r="FKM9" s="22"/>
      <c r="FKN9" s="22"/>
      <c r="FKO9" s="22"/>
      <c r="FKP9" s="22"/>
      <c r="FKQ9" s="22"/>
      <c r="FKR9" s="22"/>
      <c r="FKS9" s="22"/>
      <c r="FKT9" s="22"/>
      <c r="FKU9" s="22"/>
      <c r="FKV9" s="22"/>
      <c r="FKW9" s="22"/>
      <c r="FKX9" s="22"/>
      <c r="FKY9" s="22"/>
      <c r="FKZ9" s="22"/>
      <c r="FLA9" s="22"/>
      <c r="FLB9" s="22"/>
      <c r="FLC9" s="22"/>
      <c r="FLD9" s="22"/>
      <c r="FLE9" s="22"/>
      <c r="FLF9" s="22"/>
      <c r="FLG9" s="22"/>
      <c r="FLH9" s="22"/>
      <c r="FLI9" s="22"/>
      <c r="FLJ9" s="22"/>
      <c r="FLK9" s="22"/>
      <c r="FLL9" s="22"/>
      <c r="FLM9" s="22"/>
      <c r="FLN9" s="22"/>
      <c r="FLO9" s="22"/>
      <c r="FLP9" s="22"/>
      <c r="FLQ9" s="22"/>
      <c r="FLR9" s="22"/>
      <c r="FLS9" s="22"/>
      <c r="FLT9" s="22"/>
      <c r="FLU9" s="22"/>
      <c r="FLV9" s="22"/>
      <c r="FLW9" s="22"/>
      <c r="FLX9" s="22"/>
      <c r="FLY9" s="22"/>
      <c r="FLZ9" s="22"/>
      <c r="FMA9" s="22"/>
      <c r="FMB9" s="22"/>
      <c r="FMC9" s="22"/>
      <c r="FMD9" s="22"/>
      <c r="FME9" s="22"/>
      <c r="FMF9" s="22"/>
      <c r="FMG9" s="22"/>
      <c r="FMH9" s="22"/>
      <c r="FMI9" s="22"/>
      <c r="FMJ9" s="22"/>
      <c r="FMK9" s="22"/>
      <c r="FML9" s="22"/>
      <c r="FMM9" s="22"/>
      <c r="FMN9" s="22"/>
      <c r="FMO9" s="22"/>
      <c r="FMP9" s="22"/>
      <c r="FMQ9" s="22"/>
      <c r="FMR9" s="22"/>
      <c r="FMS9" s="22"/>
      <c r="FMT9" s="22"/>
      <c r="FMU9" s="22"/>
      <c r="FMV9" s="22"/>
      <c r="FMW9" s="22"/>
      <c r="FMX9" s="22"/>
      <c r="FMY9" s="22"/>
      <c r="FMZ9" s="22"/>
      <c r="FNA9" s="22"/>
      <c r="FNB9" s="22"/>
      <c r="FNC9" s="22"/>
      <c r="FND9" s="22"/>
      <c r="FNE9" s="22"/>
      <c r="FNF9" s="22"/>
      <c r="FNG9" s="22"/>
      <c r="FNH9" s="22"/>
      <c r="FNI9" s="22"/>
      <c r="FNJ9" s="22"/>
      <c r="FNK9" s="22"/>
      <c r="FNL9" s="22"/>
      <c r="FNM9" s="22"/>
      <c r="FNN9" s="22"/>
      <c r="FNO9" s="22"/>
      <c r="FNP9" s="22"/>
      <c r="FNQ9" s="22"/>
      <c r="FNR9" s="22"/>
      <c r="FNS9" s="22"/>
      <c r="FNT9" s="22"/>
      <c r="FNU9" s="22"/>
      <c r="FNV9" s="22"/>
      <c r="FNW9" s="22"/>
      <c r="FNX9" s="22"/>
      <c r="FNY9" s="22"/>
      <c r="FNZ9" s="22"/>
      <c r="FOA9" s="22"/>
      <c r="FOB9" s="22"/>
      <c r="FOC9" s="22"/>
      <c r="FOD9" s="22"/>
      <c r="FOE9" s="22"/>
      <c r="FOF9" s="22"/>
      <c r="FOG9" s="22"/>
      <c r="FOH9" s="22"/>
      <c r="FOI9" s="22"/>
      <c r="FOJ9" s="22"/>
      <c r="FOK9" s="22"/>
      <c r="FOL9" s="22"/>
      <c r="FOM9" s="22"/>
      <c r="FON9" s="22"/>
      <c r="FOO9" s="22"/>
      <c r="FOP9" s="22"/>
      <c r="FOQ9" s="22"/>
      <c r="FOR9" s="22"/>
      <c r="FOS9" s="22"/>
      <c r="FOT9" s="22"/>
      <c r="FOU9" s="22"/>
      <c r="FOV9" s="22"/>
      <c r="FOW9" s="22"/>
      <c r="FOX9" s="22"/>
      <c r="FOY9" s="22"/>
      <c r="FOZ9" s="22"/>
      <c r="FPA9" s="22"/>
      <c r="FPB9" s="22"/>
      <c r="FPC9" s="22"/>
      <c r="FPD9" s="22"/>
      <c r="FPE9" s="22"/>
      <c r="FPF9" s="22"/>
      <c r="FPG9" s="22"/>
      <c r="FPH9" s="22"/>
      <c r="FPI9" s="22"/>
      <c r="FPJ9" s="22"/>
      <c r="FPK9" s="22"/>
      <c r="FPL9" s="22"/>
      <c r="FPM9" s="22"/>
      <c r="FPN9" s="22"/>
      <c r="FPO9" s="22"/>
      <c r="FPP9" s="22"/>
      <c r="FPQ9" s="22"/>
      <c r="FPR9" s="22"/>
      <c r="FPS9" s="22"/>
      <c r="FPT9" s="22"/>
      <c r="FPU9" s="22"/>
      <c r="FPV9" s="22"/>
      <c r="FPW9" s="22"/>
      <c r="FPX9" s="22"/>
      <c r="FPY9" s="22"/>
      <c r="FPZ9" s="22"/>
      <c r="FQA9" s="22"/>
      <c r="FQB9" s="22"/>
      <c r="FQC9" s="22"/>
      <c r="FQD9" s="22"/>
      <c r="FQE9" s="22"/>
      <c r="FQF9" s="22"/>
      <c r="FQG9" s="22"/>
      <c r="FQH9" s="22"/>
      <c r="FQI9" s="22"/>
      <c r="FQJ9" s="22"/>
      <c r="FQK9" s="22"/>
      <c r="FQL9" s="22"/>
      <c r="FQM9" s="22"/>
      <c r="FQN9" s="22"/>
      <c r="FQO9" s="22"/>
      <c r="FQP9" s="22"/>
      <c r="FQQ9" s="22"/>
      <c r="FQR9" s="22"/>
      <c r="FQS9" s="22"/>
      <c r="FQT9" s="22"/>
      <c r="FQU9" s="22"/>
      <c r="FQV9" s="22"/>
      <c r="FQW9" s="22"/>
      <c r="FQX9" s="22"/>
      <c r="FQY9" s="22"/>
      <c r="FQZ9" s="22"/>
      <c r="FRA9" s="22"/>
      <c r="FRB9" s="22"/>
      <c r="FRC9" s="22"/>
      <c r="FRD9" s="22"/>
      <c r="FRE9" s="22"/>
      <c r="FRF9" s="22"/>
      <c r="FRG9" s="22"/>
      <c r="FRH9" s="22"/>
      <c r="FRI9" s="22"/>
      <c r="FRJ9" s="22"/>
      <c r="FRK9" s="22"/>
      <c r="FRL9" s="22"/>
      <c r="FRM9" s="22"/>
      <c r="FRN9" s="22"/>
      <c r="FRO9" s="22"/>
      <c r="FRP9" s="22"/>
      <c r="FRQ9" s="22"/>
      <c r="FRR9" s="22"/>
      <c r="FRS9" s="22"/>
      <c r="FRT9" s="22"/>
      <c r="FRU9" s="22"/>
      <c r="FRV9" s="22"/>
      <c r="FRW9" s="22"/>
      <c r="FRX9" s="22"/>
      <c r="FRY9" s="22"/>
      <c r="FRZ9" s="22"/>
      <c r="FSA9" s="22"/>
      <c r="FSB9" s="22"/>
      <c r="FSC9" s="22"/>
      <c r="FSD9" s="22"/>
      <c r="FSE9" s="22"/>
      <c r="FSF9" s="22"/>
      <c r="FSG9" s="22"/>
      <c r="FSH9" s="22"/>
      <c r="FSI9" s="22"/>
      <c r="FSJ9" s="22"/>
      <c r="FSK9" s="22"/>
      <c r="FSL9" s="22"/>
      <c r="FSM9" s="22"/>
      <c r="FSN9" s="22"/>
      <c r="FSO9" s="22"/>
      <c r="FSP9" s="22"/>
      <c r="FSQ9" s="22"/>
      <c r="FSR9" s="22"/>
      <c r="FSS9" s="22"/>
      <c r="FST9" s="22"/>
      <c r="FSU9" s="22"/>
      <c r="FSV9" s="22"/>
      <c r="FSW9" s="22"/>
      <c r="FSX9" s="22"/>
      <c r="FSY9" s="22"/>
      <c r="FSZ9" s="22"/>
      <c r="FTA9" s="22"/>
      <c r="FTB9" s="22"/>
      <c r="FTC9" s="22"/>
      <c r="FTD9" s="22"/>
      <c r="FTE9" s="22"/>
      <c r="FTF9" s="22"/>
      <c r="FTG9" s="22"/>
      <c r="FTH9" s="22"/>
      <c r="FTI9" s="22"/>
      <c r="FTJ9" s="22"/>
      <c r="FTK9" s="22"/>
      <c r="FTL9" s="22"/>
      <c r="FTM9" s="22"/>
      <c r="FTN9" s="22"/>
      <c r="FTO9" s="22"/>
      <c r="FTP9" s="22"/>
      <c r="FTQ9" s="22"/>
      <c r="FTR9" s="22"/>
      <c r="FTS9" s="22"/>
      <c r="FTT9" s="22"/>
      <c r="FTU9" s="22"/>
      <c r="FTV9" s="22"/>
      <c r="FTW9" s="22"/>
      <c r="FTX9" s="22"/>
      <c r="FTY9" s="22"/>
      <c r="FTZ9" s="22"/>
      <c r="FUA9" s="22"/>
      <c r="FUB9" s="22"/>
      <c r="FUC9" s="22"/>
      <c r="FUD9" s="22"/>
      <c r="FUE9" s="22"/>
      <c r="FUF9" s="22"/>
      <c r="FUG9" s="22"/>
      <c r="FUH9" s="22"/>
      <c r="FUI9" s="22"/>
      <c r="FUJ9" s="22"/>
      <c r="FUK9" s="22"/>
      <c r="FUL9" s="22"/>
      <c r="FUM9" s="22"/>
      <c r="FUN9" s="22"/>
      <c r="FUO9" s="22"/>
      <c r="FUP9" s="22"/>
      <c r="FUQ9" s="22"/>
      <c r="FUR9" s="22"/>
      <c r="FUS9" s="22"/>
      <c r="FUT9" s="22"/>
      <c r="FUU9" s="22"/>
      <c r="FUV9" s="22"/>
      <c r="FUW9" s="22"/>
      <c r="FUX9" s="22"/>
      <c r="FUY9" s="22"/>
      <c r="FUZ9" s="22"/>
      <c r="FVA9" s="22"/>
      <c r="FVB9" s="22"/>
      <c r="FVC9" s="22"/>
      <c r="FVD9" s="22"/>
      <c r="FVE9" s="22"/>
      <c r="FVF9" s="22"/>
      <c r="FVG9" s="22"/>
      <c r="FVH9" s="22"/>
      <c r="FVI9" s="22"/>
      <c r="FVJ9" s="22"/>
      <c r="FVK9" s="22"/>
      <c r="FVL9" s="22"/>
      <c r="FVM9" s="22"/>
      <c r="FVN9" s="22"/>
      <c r="FVO9" s="22"/>
      <c r="FVP9" s="22"/>
      <c r="FVQ9" s="22"/>
      <c r="FVR9" s="22"/>
      <c r="FVS9" s="22"/>
      <c r="FVT9" s="22"/>
      <c r="FVU9" s="22"/>
      <c r="FVV9" s="22"/>
      <c r="FVW9" s="22"/>
      <c r="FVX9" s="22"/>
      <c r="FVY9" s="22"/>
      <c r="FVZ9" s="22"/>
      <c r="FWA9" s="22"/>
      <c r="FWB9" s="22"/>
      <c r="FWC9" s="22"/>
      <c r="FWD9" s="22"/>
      <c r="FWE9" s="22"/>
      <c r="FWF9" s="22"/>
      <c r="FWG9" s="22"/>
      <c r="FWH9" s="22"/>
      <c r="FWI9" s="22"/>
      <c r="FWJ9" s="22"/>
      <c r="FWK9" s="22"/>
      <c r="FWL9" s="22"/>
      <c r="FWM9" s="22"/>
      <c r="FWN9" s="22"/>
      <c r="FWO9" s="22"/>
      <c r="FWP9" s="22"/>
      <c r="FWQ9" s="22"/>
      <c r="FWR9" s="22"/>
      <c r="FWS9" s="22"/>
      <c r="FWT9" s="22"/>
      <c r="FWU9" s="22"/>
      <c r="FWV9" s="22"/>
      <c r="FWW9" s="22"/>
      <c r="FWX9" s="22"/>
      <c r="FWY9" s="22"/>
      <c r="FWZ9" s="22"/>
      <c r="FXA9" s="22"/>
      <c r="FXB9" s="22"/>
      <c r="FXC9" s="22"/>
      <c r="FXD9" s="22"/>
      <c r="FXE9" s="22"/>
      <c r="FXF9" s="22"/>
      <c r="FXG9" s="22"/>
      <c r="FXH9" s="22"/>
      <c r="FXI9" s="22"/>
      <c r="FXJ9" s="22"/>
      <c r="FXK9" s="22"/>
      <c r="FXL9" s="22"/>
      <c r="FXM9" s="22"/>
      <c r="FXN9" s="22"/>
      <c r="FXO9" s="22"/>
      <c r="FXP9" s="22"/>
      <c r="FXQ9" s="22"/>
      <c r="FXR9" s="22"/>
      <c r="FXS9" s="22"/>
      <c r="FXT9" s="22"/>
      <c r="FXU9" s="22"/>
      <c r="FXV9" s="22"/>
      <c r="FXW9" s="22"/>
      <c r="FXX9" s="22"/>
      <c r="FXY9" s="22"/>
      <c r="FXZ9" s="22"/>
      <c r="FYA9" s="22"/>
      <c r="FYB9" s="22"/>
      <c r="FYC9" s="22"/>
      <c r="FYD9" s="22"/>
      <c r="FYE9" s="22"/>
      <c r="FYF9" s="22"/>
      <c r="FYG9" s="22"/>
      <c r="FYH9" s="22"/>
      <c r="FYI9" s="22"/>
      <c r="FYJ9" s="22"/>
      <c r="FYK9" s="22"/>
      <c r="FYL9" s="22"/>
      <c r="FYM9" s="22"/>
      <c r="FYN9" s="22"/>
      <c r="FYO9" s="22"/>
      <c r="FYP9" s="22"/>
      <c r="FYQ9" s="22"/>
      <c r="FYR9" s="22"/>
      <c r="FYS9" s="22"/>
      <c r="FYT9" s="22"/>
      <c r="FYU9" s="22"/>
      <c r="FYV9" s="22"/>
      <c r="FYW9" s="22"/>
      <c r="FYX9" s="22"/>
      <c r="FYY9" s="22"/>
      <c r="FYZ9" s="22"/>
      <c r="FZA9" s="22"/>
      <c r="FZB9" s="22"/>
      <c r="FZC9" s="22"/>
      <c r="FZD9" s="22"/>
      <c r="FZE9" s="22"/>
      <c r="FZF9" s="22"/>
      <c r="FZG9" s="22"/>
      <c r="FZH9" s="22"/>
      <c r="FZI9" s="22"/>
      <c r="FZJ9" s="22"/>
      <c r="FZK9" s="22"/>
      <c r="FZL9" s="22"/>
      <c r="FZM9" s="22"/>
      <c r="FZN9" s="22"/>
      <c r="FZO9" s="22"/>
      <c r="FZP9" s="22"/>
      <c r="FZQ9" s="22"/>
      <c r="FZR9" s="22"/>
      <c r="FZS9" s="22"/>
      <c r="FZT9" s="22"/>
      <c r="FZU9" s="22"/>
      <c r="FZV9" s="22"/>
      <c r="FZW9" s="22"/>
      <c r="FZX9" s="22"/>
      <c r="FZY9" s="22"/>
      <c r="FZZ9" s="22"/>
      <c r="GAA9" s="22"/>
      <c r="GAB9" s="22"/>
      <c r="GAC9" s="22"/>
      <c r="GAD9" s="22"/>
      <c r="GAE9" s="22"/>
      <c r="GAF9" s="22"/>
      <c r="GAG9" s="22"/>
      <c r="GAH9" s="22"/>
      <c r="GAI9" s="22"/>
      <c r="GAJ9" s="22"/>
      <c r="GAK9" s="22"/>
      <c r="GAL9" s="22"/>
      <c r="GAM9" s="22"/>
      <c r="GAN9" s="22"/>
      <c r="GAO9" s="22"/>
      <c r="GAP9" s="22"/>
      <c r="GAQ9" s="22"/>
      <c r="GAR9" s="22"/>
      <c r="GAS9" s="22"/>
      <c r="GAT9" s="22"/>
      <c r="GAU9" s="22"/>
      <c r="GAV9" s="22"/>
      <c r="GAW9" s="22"/>
      <c r="GAX9" s="22"/>
      <c r="GAY9" s="22"/>
      <c r="GAZ9" s="22"/>
      <c r="GBA9" s="22"/>
      <c r="GBB9" s="22"/>
      <c r="GBC9" s="22"/>
      <c r="GBD9" s="22"/>
      <c r="GBE9" s="22"/>
      <c r="GBF9" s="22"/>
      <c r="GBG9" s="22"/>
      <c r="GBH9" s="22"/>
      <c r="GBI9" s="22"/>
      <c r="GBJ9" s="22"/>
      <c r="GBK9" s="22"/>
      <c r="GBL9" s="22"/>
      <c r="GBM9" s="22"/>
      <c r="GBN9" s="22"/>
      <c r="GBO9" s="22"/>
      <c r="GBP9" s="22"/>
      <c r="GBQ9" s="22"/>
      <c r="GBR9" s="22"/>
      <c r="GBS9" s="22"/>
      <c r="GBT9" s="22"/>
      <c r="GBU9" s="22"/>
      <c r="GBV9" s="22"/>
      <c r="GBW9" s="22"/>
      <c r="GBX9" s="22"/>
      <c r="GBY9" s="22"/>
      <c r="GBZ9" s="22"/>
      <c r="GCA9" s="22"/>
      <c r="GCB9" s="22"/>
      <c r="GCC9" s="22"/>
      <c r="GCD9" s="22"/>
      <c r="GCE9" s="22"/>
      <c r="GCF9" s="22"/>
      <c r="GCG9" s="22"/>
      <c r="GCH9" s="22"/>
      <c r="GCI9" s="22"/>
      <c r="GCJ9" s="22"/>
      <c r="GCK9" s="22"/>
      <c r="GCL9" s="22"/>
      <c r="GCM9" s="22"/>
      <c r="GCN9" s="22"/>
      <c r="GCO9" s="22"/>
      <c r="GCP9" s="22"/>
      <c r="GCQ9" s="22"/>
      <c r="GCR9" s="22"/>
      <c r="GCS9" s="22"/>
      <c r="GCT9" s="22"/>
      <c r="GCU9" s="22"/>
      <c r="GCV9" s="22"/>
      <c r="GCW9" s="22"/>
      <c r="GCX9" s="22"/>
      <c r="GCY9" s="22"/>
      <c r="GCZ9" s="22"/>
      <c r="GDA9" s="22"/>
      <c r="GDB9" s="22"/>
      <c r="GDC9" s="22"/>
      <c r="GDD9" s="22"/>
      <c r="GDE9" s="22"/>
      <c r="GDF9" s="22"/>
      <c r="GDG9" s="22"/>
      <c r="GDH9" s="22"/>
      <c r="GDI9" s="22"/>
      <c r="GDJ9" s="22"/>
      <c r="GDK9" s="22"/>
      <c r="GDL9" s="22"/>
      <c r="GDM9" s="22"/>
      <c r="GDN9" s="22"/>
      <c r="GDO9" s="22"/>
      <c r="GDP9" s="22"/>
      <c r="GDQ9" s="22"/>
      <c r="GDR9" s="22"/>
      <c r="GDS9" s="22"/>
      <c r="GDT9" s="22"/>
      <c r="GDU9" s="22"/>
      <c r="GDV9" s="22"/>
      <c r="GDW9" s="22"/>
      <c r="GDX9" s="22"/>
      <c r="GDY9" s="22"/>
      <c r="GDZ9" s="22"/>
      <c r="GEA9" s="22"/>
      <c r="GEB9" s="22"/>
      <c r="GEC9" s="22"/>
      <c r="GED9" s="22"/>
      <c r="GEE9" s="22"/>
      <c r="GEF9" s="22"/>
      <c r="GEG9" s="22"/>
      <c r="GEH9" s="22"/>
      <c r="GEI9" s="22"/>
      <c r="GEJ9" s="22"/>
      <c r="GEK9" s="22"/>
      <c r="GEL9" s="22"/>
      <c r="GEM9" s="22"/>
      <c r="GEN9" s="22"/>
      <c r="GEO9" s="22"/>
      <c r="GEP9" s="22"/>
      <c r="GEQ9" s="22"/>
      <c r="GER9" s="22"/>
      <c r="GES9" s="22"/>
      <c r="GET9" s="22"/>
      <c r="GEU9" s="22"/>
      <c r="GEV9" s="22"/>
      <c r="GEW9" s="22"/>
      <c r="GEX9" s="22"/>
      <c r="GEY9" s="22"/>
      <c r="GEZ9" s="22"/>
      <c r="GFA9" s="22"/>
      <c r="GFB9" s="22"/>
      <c r="GFC9" s="22"/>
      <c r="GFD9" s="22"/>
      <c r="GFE9" s="22"/>
      <c r="GFF9" s="22"/>
      <c r="GFG9" s="22"/>
      <c r="GFH9" s="22"/>
      <c r="GFI9" s="22"/>
      <c r="GFJ9" s="22"/>
      <c r="GFK9" s="22"/>
      <c r="GFL9" s="22"/>
      <c r="GFM9" s="22"/>
      <c r="GFN9" s="22"/>
      <c r="GFO9" s="22"/>
      <c r="GFP9" s="22"/>
      <c r="GFQ9" s="22"/>
      <c r="GFR9" s="22"/>
      <c r="GFS9" s="22"/>
      <c r="GFT9" s="22"/>
      <c r="GFU9" s="22"/>
      <c r="GFV9" s="22"/>
      <c r="GFW9" s="22"/>
      <c r="GFX9" s="22"/>
      <c r="GFY9" s="22"/>
      <c r="GFZ9" s="22"/>
      <c r="GGA9" s="22"/>
      <c r="GGB9" s="22"/>
      <c r="GGC9" s="22"/>
      <c r="GGD9" s="22"/>
      <c r="GGE9" s="22"/>
      <c r="GGF9" s="22"/>
      <c r="GGG9" s="22"/>
      <c r="GGH9" s="22"/>
      <c r="GGI9" s="22"/>
      <c r="GGJ9" s="22"/>
      <c r="GGK9" s="22"/>
      <c r="GGL9" s="22"/>
      <c r="GGM9" s="22"/>
      <c r="GGN9" s="22"/>
      <c r="GGO9" s="22"/>
      <c r="GGP9" s="22"/>
      <c r="GGQ9" s="22"/>
      <c r="GGR9" s="22"/>
      <c r="GGS9" s="22"/>
      <c r="GGT9" s="22"/>
      <c r="GGU9" s="22"/>
      <c r="GGV9" s="22"/>
      <c r="GGW9" s="22"/>
      <c r="GGX9" s="22"/>
      <c r="GGY9" s="22"/>
      <c r="GGZ9" s="22"/>
      <c r="GHA9" s="22"/>
      <c r="GHB9" s="22"/>
      <c r="GHC9" s="22"/>
      <c r="GHD9" s="22"/>
      <c r="GHE9" s="22"/>
      <c r="GHF9" s="22"/>
      <c r="GHG9" s="22"/>
      <c r="GHH9" s="22"/>
      <c r="GHI9" s="22"/>
      <c r="GHJ9" s="22"/>
      <c r="GHK9" s="22"/>
      <c r="GHL9" s="22"/>
      <c r="GHM9" s="22"/>
      <c r="GHN9" s="22"/>
      <c r="GHO9" s="22"/>
      <c r="GHP9" s="22"/>
      <c r="GHQ9" s="22"/>
      <c r="GHR9" s="22"/>
      <c r="GHS9" s="22"/>
      <c r="GHT9" s="22"/>
      <c r="GHU9" s="22"/>
      <c r="GHV9" s="22"/>
      <c r="GHW9" s="22"/>
      <c r="GHX9" s="22"/>
      <c r="GHY9" s="22"/>
      <c r="GHZ9" s="22"/>
      <c r="GIA9" s="22"/>
      <c r="GIB9" s="22"/>
      <c r="GIC9" s="22"/>
      <c r="GID9" s="22"/>
      <c r="GIE9" s="22"/>
      <c r="GIF9" s="22"/>
      <c r="GIG9" s="22"/>
      <c r="GIH9" s="22"/>
      <c r="GII9" s="22"/>
      <c r="GIJ9" s="22"/>
      <c r="GIK9" s="22"/>
      <c r="GIL9" s="22"/>
      <c r="GIM9" s="22"/>
      <c r="GIN9" s="22"/>
      <c r="GIO9" s="22"/>
      <c r="GIP9" s="22"/>
      <c r="GIQ9" s="22"/>
      <c r="GIR9" s="22"/>
      <c r="GIS9" s="22"/>
      <c r="GIT9" s="22"/>
      <c r="GIU9" s="22"/>
      <c r="GIV9" s="22"/>
      <c r="GIW9" s="22"/>
      <c r="GIX9" s="22"/>
      <c r="GIY9" s="22"/>
      <c r="GIZ9" s="22"/>
      <c r="GJA9" s="22"/>
      <c r="GJB9" s="22"/>
      <c r="GJC9" s="22"/>
      <c r="GJD9" s="22"/>
      <c r="GJE9" s="22"/>
      <c r="GJF9" s="22"/>
      <c r="GJG9" s="22"/>
      <c r="GJH9" s="22"/>
      <c r="GJI9" s="22"/>
      <c r="GJJ9" s="22"/>
      <c r="GJK9" s="22"/>
      <c r="GJL9" s="22"/>
      <c r="GJM9" s="22"/>
      <c r="GJN9" s="22"/>
      <c r="GJO9" s="22"/>
      <c r="GJP9" s="22"/>
      <c r="GJQ9" s="22"/>
      <c r="GJR9" s="22"/>
      <c r="GJS9" s="22"/>
      <c r="GJT9" s="22"/>
      <c r="GJU9" s="22"/>
      <c r="GJV9" s="22"/>
      <c r="GJW9" s="22"/>
      <c r="GJX9" s="22"/>
      <c r="GJY9" s="22"/>
      <c r="GJZ9" s="22"/>
      <c r="GKA9" s="22"/>
      <c r="GKB9" s="22"/>
      <c r="GKC9" s="22"/>
      <c r="GKD9" s="22"/>
      <c r="GKE9" s="22"/>
      <c r="GKF9" s="22"/>
      <c r="GKG9" s="22"/>
      <c r="GKH9" s="22"/>
      <c r="GKI9" s="22"/>
      <c r="GKJ9" s="22"/>
      <c r="GKK9" s="22"/>
      <c r="GKL9" s="22"/>
      <c r="GKM9" s="22"/>
      <c r="GKN9" s="22"/>
      <c r="GKO9" s="22"/>
      <c r="GKP9" s="22"/>
      <c r="GKQ9" s="22"/>
      <c r="GKR9" s="22"/>
      <c r="GKS9" s="22"/>
      <c r="GKT9" s="22"/>
      <c r="GKU9" s="22"/>
      <c r="GKV9" s="22"/>
      <c r="GKW9" s="22"/>
      <c r="GKX9" s="22"/>
      <c r="GKY9" s="22"/>
      <c r="GKZ9" s="22"/>
      <c r="GLA9" s="22"/>
      <c r="GLB9" s="22"/>
      <c r="GLC9" s="22"/>
      <c r="GLD9" s="22"/>
      <c r="GLE9" s="22"/>
      <c r="GLF9" s="22"/>
      <c r="GLG9" s="22"/>
      <c r="GLH9" s="22"/>
      <c r="GLI9" s="22"/>
      <c r="GLJ9" s="22"/>
      <c r="GLK9" s="22"/>
      <c r="GLL9" s="22"/>
      <c r="GLM9" s="22"/>
      <c r="GLN9" s="22"/>
      <c r="GLO9" s="22"/>
      <c r="GLP9" s="22"/>
      <c r="GLQ9" s="22"/>
      <c r="GLR9" s="22"/>
      <c r="GLS9" s="22"/>
      <c r="GLT9" s="22"/>
      <c r="GLU9" s="22"/>
      <c r="GLV9" s="22"/>
      <c r="GLW9" s="22"/>
      <c r="GLX9" s="22"/>
      <c r="GLY9" s="22"/>
      <c r="GLZ9" s="22"/>
      <c r="GMA9" s="22"/>
      <c r="GMB9" s="22"/>
      <c r="GMC9" s="22"/>
      <c r="GMD9" s="22"/>
      <c r="GME9" s="22"/>
      <c r="GMF9" s="22"/>
      <c r="GMG9" s="22"/>
      <c r="GMH9" s="22"/>
      <c r="GMI9" s="22"/>
      <c r="GMJ9" s="22"/>
      <c r="GMK9" s="22"/>
      <c r="GML9" s="22"/>
      <c r="GMM9" s="22"/>
      <c r="GMN9" s="22"/>
      <c r="GMO9" s="22"/>
      <c r="GMP9" s="22"/>
      <c r="GMQ9" s="22"/>
      <c r="GMR9" s="22"/>
      <c r="GMS9" s="22"/>
      <c r="GMT9" s="22"/>
      <c r="GMU9" s="22"/>
      <c r="GMV9" s="22"/>
      <c r="GMW9" s="22"/>
      <c r="GMX9" s="22"/>
      <c r="GMY9" s="22"/>
      <c r="GMZ9" s="22"/>
      <c r="GNA9" s="22"/>
      <c r="GNB9" s="22"/>
      <c r="GNC9" s="22"/>
      <c r="GND9" s="22"/>
      <c r="GNE9" s="22"/>
      <c r="GNF9" s="22"/>
      <c r="GNG9" s="22"/>
      <c r="GNH9" s="22"/>
      <c r="GNI9" s="22"/>
      <c r="GNJ9" s="22"/>
      <c r="GNK9" s="22"/>
      <c r="GNL9" s="22"/>
      <c r="GNM9" s="22"/>
      <c r="GNN9" s="22"/>
      <c r="GNO9" s="22"/>
      <c r="GNP9" s="22"/>
      <c r="GNQ9" s="22"/>
      <c r="GNR9" s="22"/>
      <c r="GNS9" s="22"/>
      <c r="GNT9" s="22"/>
      <c r="GNU9" s="22"/>
      <c r="GNV9" s="22"/>
      <c r="GNW9" s="22"/>
      <c r="GNX9" s="22"/>
      <c r="GNY9" s="22"/>
      <c r="GNZ9" s="22"/>
      <c r="GOA9" s="22"/>
      <c r="GOB9" s="22"/>
      <c r="GOC9" s="22"/>
      <c r="GOD9" s="22"/>
      <c r="GOE9" s="22"/>
      <c r="GOF9" s="22"/>
      <c r="GOG9" s="22"/>
      <c r="GOH9" s="22"/>
      <c r="GOI9" s="22"/>
      <c r="GOJ9" s="22"/>
      <c r="GOK9" s="22"/>
      <c r="GOL9" s="22"/>
      <c r="GOM9" s="22"/>
      <c r="GON9" s="22"/>
      <c r="GOO9" s="22"/>
      <c r="GOP9" s="22"/>
      <c r="GOQ9" s="22"/>
      <c r="GOR9" s="22"/>
      <c r="GOS9" s="22"/>
      <c r="GOT9" s="22"/>
      <c r="GOU9" s="22"/>
      <c r="GOV9" s="22"/>
      <c r="GOW9" s="22"/>
      <c r="GOX9" s="22"/>
      <c r="GOY9" s="22"/>
      <c r="GOZ9" s="22"/>
      <c r="GPA9" s="22"/>
      <c r="GPB9" s="22"/>
      <c r="GPC9" s="22"/>
      <c r="GPD9" s="22"/>
      <c r="GPE9" s="22"/>
      <c r="GPF9" s="22"/>
      <c r="GPG9" s="22"/>
      <c r="GPH9" s="22"/>
      <c r="GPI9" s="22"/>
      <c r="GPJ9" s="22"/>
      <c r="GPK9" s="22"/>
      <c r="GPL9" s="22"/>
      <c r="GPM9" s="22"/>
      <c r="GPN9" s="22"/>
      <c r="GPO9" s="22"/>
      <c r="GPP9" s="22"/>
      <c r="GPQ9" s="22"/>
      <c r="GPR9" s="22"/>
      <c r="GPS9" s="22"/>
      <c r="GPT9" s="22"/>
      <c r="GPU9" s="22"/>
      <c r="GPV9" s="22"/>
      <c r="GPW9" s="22"/>
      <c r="GPX9" s="22"/>
      <c r="GPY9" s="22"/>
      <c r="GPZ9" s="22"/>
      <c r="GQA9" s="22"/>
      <c r="GQB9" s="22"/>
      <c r="GQC9" s="22"/>
      <c r="GQD9" s="22"/>
      <c r="GQE9" s="22"/>
      <c r="GQF9" s="22"/>
      <c r="GQG9" s="22"/>
      <c r="GQH9" s="22"/>
      <c r="GQI9" s="22"/>
      <c r="GQJ9" s="22"/>
      <c r="GQK9" s="22"/>
      <c r="GQL9" s="22"/>
      <c r="GQM9" s="22"/>
      <c r="GQN9" s="22"/>
      <c r="GQO9" s="22"/>
      <c r="GQP9" s="22"/>
      <c r="GQQ9" s="22"/>
      <c r="GQR9" s="22"/>
      <c r="GQS9" s="22"/>
      <c r="GQT9" s="22"/>
      <c r="GQU9" s="22"/>
      <c r="GQV9" s="22"/>
      <c r="GQW9" s="22"/>
      <c r="GQX9" s="22"/>
      <c r="GQY9" s="22"/>
      <c r="GQZ9" s="22"/>
      <c r="GRA9" s="22"/>
      <c r="GRB9" s="22"/>
      <c r="GRC9" s="22"/>
      <c r="GRD9" s="22"/>
      <c r="GRE9" s="22"/>
      <c r="GRF9" s="22"/>
      <c r="GRG9" s="22"/>
      <c r="GRH9" s="22"/>
      <c r="GRI9" s="22"/>
      <c r="GRJ9" s="22"/>
      <c r="GRK9" s="22"/>
      <c r="GRL9" s="22"/>
      <c r="GRM9" s="22"/>
      <c r="GRN9" s="22"/>
      <c r="GRO9" s="22"/>
      <c r="GRP9" s="22"/>
      <c r="GRQ9" s="22"/>
      <c r="GRR9" s="22"/>
      <c r="GRS9" s="22"/>
      <c r="GRT9" s="22"/>
      <c r="GRU9" s="22"/>
      <c r="GRV9" s="22"/>
      <c r="GRW9" s="22"/>
      <c r="GRX9" s="22"/>
      <c r="GRY9" s="22"/>
      <c r="GRZ9" s="22"/>
      <c r="GSA9" s="22"/>
      <c r="GSB9" s="22"/>
      <c r="GSC9" s="22"/>
      <c r="GSD9" s="22"/>
      <c r="GSE9" s="22"/>
      <c r="GSF9" s="22"/>
      <c r="GSG9" s="22"/>
      <c r="GSH9" s="22"/>
      <c r="GSI9" s="22"/>
      <c r="GSJ9" s="22"/>
      <c r="GSK9" s="22"/>
      <c r="GSL9" s="22"/>
      <c r="GSM9" s="22"/>
      <c r="GSN9" s="22"/>
      <c r="GSO9" s="22"/>
      <c r="GSP9" s="22"/>
      <c r="GSQ9" s="22"/>
      <c r="GSR9" s="22"/>
      <c r="GSS9" s="22"/>
      <c r="GST9" s="22"/>
      <c r="GSU9" s="22"/>
      <c r="GSV9" s="22"/>
      <c r="GSW9" s="22"/>
      <c r="GSX9" s="22"/>
      <c r="GSY9" s="22"/>
      <c r="GSZ9" s="22"/>
      <c r="GTA9" s="22"/>
      <c r="GTB9" s="22"/>
      <c r="GTC9" s="22"/>
      <c r="GTD9" s="22"/>
      <c r="GTE9" s="22"/>
      <c r="GTF9" s="22"/>
      <c r="GTG9" s="22"/>
      <c r="GTH9" s="22"/>
      <c r="GTI9" s="22"/>
      <c r="GTJ9" s="22"/>
      <c r="GTK9" s="22"/>
      <c r="GTL9" s="22"/>
      <c r="GTM9" s="22"/>
      <c r="GTN9" s="22"/>
      <c r="GTO9" s="22"/>
      <c r="GTP9" s="22"/>
      <c r="GTQ9" s="22"/>
      <c r="GTR9" s="22"/>
      <c r="GTS9" s="22"/>
      <c r="GTT9" s="22"/>
      <c r="GTU9" s="22"/>
      <c r="GTV9" s="22"/>
      <c r="GTW9" s="22"/>
      <c r="GTX9" s="22"/>
      <c r="GTY9" s="22"/>
      <c r="GTZ9" s="22"/>
      <c r="GUA9" s="22"/>
      <c r="GUB9" s="22"/>
      <c r="GUC9" s="22"/>
      <c r="GUD9" s="22"/>
      <c r="GUE9" s="22"/>
      <c r="GUF9" s="22"/>
      <c r="GUG9" s="22"/>
      <c r="GUH9" s="22"/>
      <c r="GUI9" s="22"/>
      <c r="GUJ9" s="22"/>
      <c r="GUK9" s="22"/>
      <c r="GUL9" s="22"/>
      <c r="GUM9" s="22"/>
      <c r="GUN9" s="22"/>
      <c r="GUO9" s="22"/>
      <c r="GUP9" s="22"/>
      <c r="GUQ9" s="22"/>
      <c r="GUR9" s="22"/>
      <c r="GUS9" s="22"/>
      <c r="GUT9" s="22"/>
      <c r="GUU9" s="22"/>
      <c r="GUV9" s="22"/>
      <c r="GUW9" s="22"/>
      <c r="GUX9" s="22"/>
      <c r="GUY9" s="22"/>
      <c r="GUZ9" s="22"/>
      <c r="GVA9" s="22"/>
      <c r="GVB9" s="22"/>
      <c r="GVC9" s="22"/>
      <c r="GVD9" s="22"/>
      <c r="GVE9" s="22"/>
      <c r="GVF9" s="22"/>
      <c r="GVG9" s="22"/>
      <c r="GVH9" s="22"/>
      <c r="GVI9" s="22"/>
      <c r="GVJ9" s="22"/>
      <c r="GVK9" s="22"/>
      <c r="GVL9" s="22"/>
      <c r="GVM9" s="22"/>
      <c r="GVN9" s="22"/>
      <c r="GVO9" s="22"/>
      <c r="GVP9" s="22"/>
      <c r="GVQ9" s="22"/>
      <c r="GVR9" s="22"/>
      <c r="GVS9" s="22"/>
      <c r="GVT9" s="22"/>
      <c r="GVU9" s="22"/>
      <c r="GVV9" s="22"/>
      <c r="GVW9" s="22"/>
      <c r="GVX9" s="22"/>
      <c r="GVY9" s="22"/>
      <c r="GVZ9" s="22"/>
      <c r="GWA9" s="22"/>
      <c r="GWB9" s="22"/>
      <c r="GWC9" s="22"/>
      <c r="GWD9" s="22"/>
      <c r="GWE9" s="22"/>
      <c r="GWF9" s="22"/>
      <c r="GWG9" s="22"/>
      <c r="GWH9" s="22"/>
      <c r="GWI9" s="22"/>
      <c r="GWJ9" s="22"/>
      <c r="GWK9" s="22"/>
      <c r="GWL9" s="22"/>
      <c r="GWM9" s="22"/>
      <c r="GWN9" s="22"/>
      <c r="GWO9" s="22"/>
      <c r="GWP9" s="22"/>
      <c r="GWQ9" s="22"/>
      <c r="GWR9" s="22"/>
      <c r="GWS9" s="22"/>
      <c r="GWT9" s="22"/>
      <c r="GWU9" s="22"/>
      <c r="GWV9" s="22"/>
      <c r="GWW9" s="22"/>
      <c r="GWX9" s="22"/>
      <c r="GWY9" s="22"/>
      <c r="GWZ9" s="22"/>
      <c r="GXA9" s="22"/>
      <c r="GXB9" s="22"/>
      <c r="GXC9" s="22"/>
      <c r="GXD9" s="22"/>
      <c r="GXE9" s="22"/>
      <c r="GXF9" s="22"/>
      <c r="GXG9" s="22"/>
      <c r="GXH9" s="22"/>
      <c r="GXI9" s="22"/>
      <c r="GXJ9" s="22"/>
      <c r="GXK9" s="22"/>
      <c r="GXL9" s="22"/>
      <c r="GXM9" s="22"/>
      <c r="GXN9" s="22"/>
      <c r="GXO9" s="22"/>
      <c r="GXP9" s="22"/>
      <c r="GXQ9" s="22"/>
      <c r="GXR9" s="22"/>
      <c r="GXS9" s="22"/>
      <c r="GXT9" s="22"/>
      <c r="GXU9" s="22"/>
      <c r="GXV9" s="22"/>
      <c r="GXW9" s="22"/>
      <c r="GXX9" s="22"/>
      <c r="GXY9" s="22"/>
      <c r="GXZ9" s="22"/>
      <c r="GYA9" s="22"/>
      <c r="GYB9" s="22"/>
      <c r="GYC9" s="22"/>
      <c r="GYD9" s="22"/>
      <c r="GYE9" s="22"/>
      <c r="GYF9" s="22"/>
      <c r="GYG9" s="22"/>
      <c r="GYH9" s="22"/>
      <c r="GYI9" s="22"/>
      <c r="GYJ9" s="22"/>
      <c r="GYK9" s="22"/>
      <c r="GYL9" s="22"/>
      <c r="GYM9" s="22"/>
      <c r="GYN9" s="22"/>
      <c r="GYO9" s="22"/>
      <c r="GYP9" s="22"/>
      <c r="GYQ9" s="22"/>
      <c r="GYR9" s="22"/>
      <c r="GYS9" s="22"/>
      <c r="GYT9" s="22"/>
      <c r="GYU9" s="22"/>
      <c r="GYV9" s="22"/>
      <c r="GYW9" s="22"/>
      <c r="GYX9" s="22"/>
      <c r="GYY9" s="22"/>
      <c r="GYZ9" s="22"/>
      <c r="GZA9" s="22"/>
      <c r="GZB9" s="22"/>
      <c r="GZC9" s="22"/>
      <c r="GZD9" s="22"/>
      <c r="GZE9" s="22"/>
      <c r="GZF9" s="22"/>
      <c r="GZG9" s="22"/>
      <c r="GZH9" s="22"/>
      <c r="GZI9" s="22"/>
      <c r="GZJ9" s="22"/>
      <c r="GZK9" s="22"/>
      <c r="GZL9" s="22"/>
      <c r="GZM9" s="22"/>
      <c r="GZN9" s="22"/>
      <c r="GZO9" s="22"/>
      <c r="GZP9" s="22"/>
      <c r="GZQ9" s="22"/>
      <c r="GZR9" s="22"/>
      <c r="GZS9" s="22"/>
      <c r="GZT9" s="22"/>
      <c r="GZU9" s="22"/>
      <c r="GZV9" s="22"/>
      <c r="GZW9" s="22"/>
      <c r="GZX9" s="22"/>
      <c r="GZY9" s="22"/>
      <c r="GZZ9" s="22"/>
      <c r="HAA9" s="22"/>
      <c r="HAB9" s="22"/>
      <c r="HAC9" s="22"/>
      <c r="HAD9" s="22"/>
      <c r="HAE9" s="22"/>
      <c r="HAF9" s="22"/>
      <c r="HAG9" s="22"/>
      <c r="HAH9" s="22"/>
      <c r="HAI9" s="22"/>
      <c r="HAJ9" s="22"/>
      <c r="HAK9" s="22"/>
      <c r="HAL9" s="22"/>
      <c r="HAM9" s="22"/>
      <c r="HAN9" s="22"/>
      <c r="HAO9" s="22"/>
      <c r="HAP9" s="22"/>
      <c r="HAQ9" s="22"/>
      <c r="HAR9" s="22"/>
      <c r="HAS9" s="22"/>
      <c r="HAT9" s="22"/>
      <c r="HAU9" s="22"/>
      <c r="HAV9" s="22"/>
      <c r="HAW9" s="22"/>
      <c r="HAX9" s="22"/>
      <c r="HAY9" s="22"/>
      <c r="HAZ9" s="22"/>
      <c r="HBA9" s="22"/>
      <c r="HBB9" s="22"/>
      <c r="HBC9" s="22"/>
      <c r="HBD9" s="22"/>
      <c r="HBE9" s="22"/>
      <c r="HBF9" s="22"/>
      <c r="HBG9" s="22"/>
      <c r="HBH9" s="22"/>
      <c r="HBI9" s="22"/>
      <c r="HBJ9" s="22"/>
      <c r="HBK9" s="22"/>
      <c r="HBL9" s="22"/>
      <c r="HBM9" s="22"/>
      <c r="HBN9" s="22"/>
      <c r="HBO9" s="22"/>
      <c r="HBP9" s="22"/>
      <c r="HBQ9" s="22"/>
      <c r="HBR9" s="22"/>
      <c r="HBS9" s="22"/>
      <c r="HBT9" s="22"/>
      <c r="HBU9" s="22"/>
      <c r="HBV9" s="22"/>
      <c r="HBW9" s="22"/>
      <c r="HBX9" s="22"/>
      <c r="HBY9" s="22"/>
      <c r="HBZ9" s="22"/>
      <c r="HCA9" s="22"/>
      <c r="HCB9" s="22"/>
      <c r="HCC9" s="22"/>
      <c r="HCD9" s="22"/>
      <c r="HCE9" s="22"/>
      <c r="HCF9" s="22"/>
      <c r="HCG9" s="22"/>
      <c r="HCH9" s="22"/>
      <c r="HCI9" s="22"/>
      <c r="HCJ9" s="22"/>
      <c r="HCK9" s="22"/>
      <c r="HCL9" s="22"/>
      <c r="HCM9" s="22"/>
      <c r="HCN9" s="22"/>
      <c r="HCO9" s="22"/>
      <c r="HCP9" s="22"/>
      <c r="HCQ9" s="22"/>
      <c r="HCR9" s="22"/>
      <c r="HCS9" s="22"/>
      <c r="HCT9" s="22"/>
      <c r="HCU9" s="22"/>
      <c r="HCV9" s="22"/>
      <c r="HCW9" s="22"/>
      <c r="HCX9" s="22"/>
      <c r="HCY9" s="22"/>
      <c r="HCZ9" s="22"/>
      <c r="HDA9" s="22"/>
      <c r="HDB9" s="22"/>
      <c r="HDC9" s="22"/>
      <c r="HDD9" s="22"/>
      <c r="HDE9" s="22"/>
      <c r="HDF9" s="22"/>
      <c r="HDG9" s="22"/>
      <c r="HDH9" s="22"/>
      <c r="HDI9" s="22"/>
      <c r="HDJ9" s="22"/>
      <c r="HDK9" s="22"/>
      <c r="HDL9" s="22"/>
      <c r="HDM9" s="22"/>
      <c r="HDN9" s="22"/>
      <c r="HDO9" s="22"/>
      <c r="HDP9" s="22"/>
      <c r="HDQ9" s="22"/>
      <c r="HDR9" s="22"/>
      <c r="HDS9" s="22"/>
      <c r="HDT9" s="22"/>
      <c r="HDU9" s="22"/>
      <c r="HDV9" s="22"/>
      <c r="HDW9" s="22"/>
      <c r="HDX9" s="22"/>
      <c r="HDY9" s="22"/>
      <c r="HDZ9" s="22"/>
      <c r="HEA9" s="22"/>
      <c r="HEB9" s="22"/>
      <c r="HEC9" s="22"/>
      <c r="HED9" s="22"/>
      <c r="HEE9" s="22"/>
      <c r="HEF9" s="22"/>
      <c r="HEG9" s="22"/>
      <c r="HEH9" s="22"/>
      <c r="HEI9" s="22"/>
      <c r="HEJ9" s="22"/>
      <c r="HEK9" s="22"/>
      <c r="HEL9" s="22"/>
      <c r="HEM9" s="22"/>
      <c r="HEN9" s="22"/>
      <c r="HEO9" s="22"/>
      <c r="HEP9" s="22"/>
      <c r="HEQ9" s="22"/>
      <c r="HER9" s="22"/>
      <c r="HES9" s="22"/>
      <c r="HET9" s="22"/>
      <c r="HEU9" s="22"/>
      <c r="HEV9" s="22"/>
      <c r="HEW9" s="22"/>
      <c r="HEX9" s="22"/>
      <c r="HEY9" s="22"/>
      <c r="HEZ9" s="22"/>
      <c r="HFA9" s="22"/>
      <c r="HFB9" s="22"/>
      <c r="HFC9" s="22"/>
      <c r="HFD9" s="22"/>
      <c r="HFE9" s="22"/>
      <c r="HFF9" s="22"/>
      <c r="HFG9" s="22"/>
      <c r="HFH9" s="22"/>
      <c r="HFI9" s="22"/>
      <c r="HFJ9" s="22"/>
      <c r="HFK9" s="22"/>
      <c r="HFL9" s="22"/>
      <c r="HFM9" s="22"/>
      <c r="HFN9" s="22"/>
      <c r="HFO9" s="22"/>
      <c r="HFP9" s="22"/>
      <c r="HFQ9" s="22"/>
      <c r="HFR9" s="22"/>
      <c r="HFS9" s="22"/>
      <c r="HFT9" s="22"/>
      <c r="HFU9" s="22"/>
      <c r="HFV9" s="22"/>
      <c r="HFW9" s="22"/>
      <c r="HFX9" s="22"/>
      <c r="HFY9" s="22"/>
      <c r="HFZ9" s="22"/>
      <c r="HGA9" s="22"/>
      <c r="HGB9" s="22"/>
      <c r="HGC9" s="22"/>
      <c r="HGD9" s="22"/>
      <c r="HGE9" s="22"/>
      <c r="HGF9" s="22"/>
      <c r="HGG9" s="22"/>
      <c r="HGH9" s="22"/>
      <c r="HGI9" s="22"/>
      <c r="HGJ9" s="22"/>
      <c r="HGK9" s="22"/>
      <c r="HGL9" s="22"/>
      <c r="HGM9" s="22"/>
      <c r="HGN9" s="22"/>
      <c r="HGO9" s="22"/>
      <c r="HGP9" s="22"/>
      <c r="HGQ9" s="22"/>
      <c r="HGR9" s="22"/>
      <c r="HGS9" s="22"/>
      <c r="HGT9" s="22"/>
      <c r="HGU9" s="22"/>
      <c r="HGV9" s="22"/>
      <c r="HGW9" s="22"/>
      <c r="HGX9" s="22"/>
      <c r="HGY9" s="22"/>
      <c r="HGZ9" s="22"/>
      <c r="HHA9" s="22"/>
      <c r="HHB9" s="22"/>
      <c r="HHC9" s="22"/>
      <c r="HHD9" s="22"/>
      <c r="HHE9" s="22"/>
      <c r="HHF9" s="22"/>
      <c r="HHG9" s="22"/>
      <c r="HHH9" s="22"/>
      <c r="HHI9" s="22"/>
      <c r="HHJ9" s="22"/>
      <c r="HHK9" s="22"/>
      <c r="HHL9" s="22"/>
      <c r="HHM9" s="22"/>
      <c r="HHN9" s="22"/>
      <c r="HHO9" s="22"/>
      <c r="HHP9" s="22"/>
      <c r="HHQ9" s="22"/>
      <c r="HHR9" s="22"/>
      <c r="HHS9" s="22"/>
      <c r="HHT9" s="22"/>
      <c r="HHU9" s="22"/>
      <c r="HHV9" s="22"/>
      <c r="HHW9" s="22"/>
      <c r="HHX9" s="22"/>
      <c r="HHY9" s="22"/>
      <c r="HHZ9" s="22"/>
      <c r="HIA9" s="22"/>
      <c r="HIB9" s="22"/>
      <c r="HIC9" s="22"/>
      <c r="HID9" s="22"/>
      <c r="HIE9" s="22"/>
      <c r="HIF9" s="22"/>
      <c r="HIG9" s="22"/>
      <c r="HIH9" s="22"/>
      <c r="HII9" s="22"/>
      <c r="HIJ9" s="22"/>
      <c r="HIK9" s="22"/>
      <c r="HIL9" s="22"/>
      <c r="HIM9" s="22"/>
      <c r="HIN9" s="22"/>
      <c r="HIO9" s="22"/>
      <c r="HIP9" s="22"/>
      <c r="HIQ9" s="22"/>
      <c r="HIR9" s="22"/>
      <c r="HIS9" s="22"/>
      <c r="HIT9" s="22"/>
      <c r="HIU9" s="22"/>
      <c r="HIV9" s="22"/>
      <c r="HIW9" s="22"/>
      <c r="HIX9" s="22"/>
      <c r="HIY9" s="22"/>
      <c r="HIZ9" s="22"/>
      <c r="HJA9" s="22"/>
      <c r="HJB9" s="22"/>
      <c r="HJC9" s="22"/>
      <c r="HJD9" s="22"/>
      <c r="HJE9" s="22"/>
      <c r="HJF9" s="22"/>
      <c r="HJG9" s="22"/>
      <c r="HJH9" s="22"/>
      <c r="HJI9" s="22"/>
      <c r="HJJ9" s="22"/>
      <c r="HJK9" s="22"/>
      <c r="HJL9" s="22"/>
      <c r="HJM9" s="22"/>
      <c r="HJN9" s="22"/>
      <c r="HJO9" s="22"/>
      <c r="HJP9" s="22"/>
      <c r="HJQ9" s="22"/>
      <c r="HJR9" s="22"/>
      <c r="HJS9" s="22"/>
      <c r="HJT9" s="22"/>
      <c r="HJU9" s="22"/>
      <c r="HJV9" s="22"/>
      <c r="HJW9" s="22"/>
      <c r="HJX9" s="22"/>
      <c r="HJY9" s="22"/>
      <c r="HJZ9" s="22"/>
      <c r="HKA9" s="22"/>
      <c r="HKB9" s="22"/>
      <c r="HKC9" s="22"/>
      <c r="HKD9" s="22"/>
      <c r="HKE9" s="22"/>
      <c r="HKF9" s="22"/>
      <c r="HKG9" s="22"/>
      <c r="HKH9" s="22"/>
      <c r="HKI9" s="22"/>
      <c r="HKJ9" s="22"/>
      <c r="HKK9" s="22"/>
      <c r="HKL9" s="22"/>
      <c r="HKM9" s="22"/>
      <c r="HKN9" s="22"/>
      <c r="HKO9" s="22"/>
      <c r="HKP9" s="22"/>
      <c r="HKQ9" s="22"/>
      <c r="HKR9" s="22"/>
      <c r="HKS9" s="22"/>
      <c r="HKT9" s="22"/>
      <c r="HKU9" s="22"/>
      <c r="HKV9" s="22"/>
      <c r="HKW9" s="22"/>
      <c r="HKX9" s="22"/>
      <c r="HKY9" s="22"/>
      <c r="HKZ9" s="22"/>
      <c r="HLA9" s="22"/>
      <c r="HLB9" s="22"/>
      <c r="HLC9" s="22"/>
      <c r="HLD9" s="22"/>
      <c r="HLE9" s="22"/>
      <c r="HLF9" s="22"/>
      <c r="HLG9" s="22"/>
      <c r="HLH9" s="22"/>
      <c r="HLI9" s="22"/>
      <c r="HLJ9" s="22"/>
      <c r="HLK9" s="22"/>
      <c r="HLL9" s="22"/>
      <c r="HLM9" s="22"/>
      <c r="HLN9" s="22"/>
      <c r="HLO9" s="22"/>
      <c r="HLP9" s="22"/>
      <c r="HLQ9" s="22"/>
      <c r="HLR9" s="22"/>
      <c r="HLS9" s="22"/>
      <c r="HLT9" s="22"/>
      <c r="HLU9" s="22"/>
      <c r="HLV9" s="22"/>
      <c r="HLW9" s="22"/>
      <c r="HLX9" s="22"/>
      <c r="HLY9" s="22"/>
      <c r="HLZ9" s="22"/>
      <c r="HMA9" s="22"/>
      <c r="HMB9" s="22"/>
      <c r="HMC9" s="22"/>
      <c r="HMD9" s="22"/>
      <c r="HME9" s="22"/>
      <c r="HMF9" s="22"/>
      <c r="HMG9" s="22"/>
      <c r="HMH9" s="22"/>
      <c r="HMI9" s="22"/>
      <c r="HMJ9" s="22"/>
      <c r="HMK9" s="22"/>
      <c r="HML9" s="22"/>
      <c r="HMM9" s="22"/>
      <c r="HMN9" s="22"/>
      <c r="HMO9" s="22"/>
      <c r="HMP9" s="22"/>
      <c r="HMQ9" s="22"/>
      <c r="HMR9" s="22"/>
      <c r="HMS9" s="22"/>
      <c r="HMT9" s="22"/>
      <c r="HMU9" s="22"/>
      <c r="HMV9" s="22"/>
      <c r="HMW9" s="22"/>
      <c r="HMX9" s="22"/>
      <c r="HMY9" s="22"/>
      <c r="HMZ9" s="22"/>
      <c r="HNA9" s="22"/>
      <c r="HNB9" s="22"/>
      <c r="HNC9" s="22"/>
      <c r="HND9" s="22"/>
      <c r="HNE9" s="22"/>
      <c r="HNF9" s="22"/>
      <c r="HNG9" s="22"/>
      <c r="HNH9" s="22"/>
      <c r="HNI9" s="22"/>
      <c r="HNJ9" s="22"/>
      <c r="HNK9" s="22"/>
      <c r="HNL9" s="22"/>
      <c r="HNM9" s="22"/>
      <c r="HNN9" s="22"/>
      <c r="HNO9" s="22"/>
      <c r="HNP9" s="22"/>
      <c r="HNQ9" s="22"/>
      <c r="HNR9" s="22"/>
      <c r="HNS9" s="22"/>
      <c r="HNT9" s="22"/>
      <c r="HNU9" s="22"/>
      <c r="HNV9" s="22"/>
      <c r="HNW9" s="22"/>
      <c r="HNX9" s="22"/>
      <c r="HNY9" s="22"/>
      <c r="HNZ9" s="22"/>
      <c r="HOA9" s="22"/>
      <c r="HOB9" s="22"/>
      <c r="HOC9" s="22"/>
      <c r="HOD9" s="22"/>
      <c r="HOE9" s="22"/>
      <c r="HOF9" s="22"/>
      <c r="HOG9" s="22"/>
      <c r="HOH9" s="22"/>
      <c r="HOI9" s="22"/>
      <c r="HOJ9" s="22"/>
      <c r="HOK9" s="22"/>
      <c r="HOL9" s="22"/>
      <c r="HOM9" s="22"/>
      <c r="HON9" s="22"/>
      <c r="HOO9" s="22"/>
      <c r="HOP9" s="22"/>
      <c r="HOQ9" s="22"/>
      <c r="HOR9" s="22"/>
      <c r="HOS9" s="22"/>
      <c r="HOT9" s="22"/>
      <c r="HOU9" s="22"/>
      <c r="HOV9" s="22"/>
      <c r="HOW9" s="22"/>
      <c r="HOX9" s="22"/>
      <c r="HOY9" s="22"/>
      <c r="HOZ9" s="22"/>
      <c r="HPA9" s="22"/>
      <c r="HPB9" s="22"/>
      <c r="HPC9" s="22"/>
      <c r="HPD9" s="22"/>
      <c r="HPE9" s="22"/>
      <c r="HPF9" s="22"/>
      <c r="HPG9" s="22"/>
      <c r="HPH9" s="22"/>
      <c r="HPI9" s="22"/>
      <c r="HPJ9" s="22"/>
      <c r="HPK9" s="22"/>
      <c r="HPL9" s="22"/>
      <c r="HPM9" s="22"/>
      <c r="HPN9" s="22"/>
      <c r="HPO9" s="22"/>
      <c r="HPP9" s="22"/>
      <c r="HPQ9" s="22"/>
      <c r="HPR9" s="22"/>
      <c r="HPS9" s="22"/>
      <c r="HPT9" s="22"/>
      <c r="HPU9" s="22"/>
      <c r="HPV9" s="22"/>
      <c r="HPW9" s="22"/>
      <c r="HPX9" s="22"/>
      <c r="HPY9" s="22"/>
      <c r="HPZ9" s="22"/>
      <c r="HQA9" s="22"/>
      <c r="HQB9" s="22"/>
      <c r="HQC9" s="22"/>
      <c r="HQD9" s="22"/>
      <c r="HQE9" s="22"/>
      <c r="HQF9" s="22"/>
      <c r="HQG9" s="22"/>
      <c r="HQH9" s="22"/>
      <c r="HQI9" s="22"/>
      <c r="HQJ9" s="22"/>
      <c r="HQK9" s="22"/>
      <c r="HQL9" s="22"/>
      <c r="HQM9" s="22"/>
      <c r="HQN9" s="22"/>
      <c r="HQO9" s="22"/>
      <c r="HQP9" s="22"/>
      <c r="HQQ9" s="22"/>
      <c r="HQR9" s="22"/>
      <c r="HQS9" s="22"/>
      <c r="HQT9" s="22"/>
      <c r="HQU9" s="22"/>
      <c r="HQV9" s="22"/>
      <c r="HQW9" s="22"/>
      <c r="HQX9" s="22"/>
      <c r="HQY9" s="22"/>
      <c r="HQZ9" s="22"/>
      <c r="HRA9" s="22"/>
      <c r="HRB9" s="22"/>
      <c r="HRC9" s="22"/>
      <c r="HRD9" s="22"/>
      <c r="HRE9" s="22"/>
      <c r="HRF9" s="22"/>
      <c r="HRG9" s="22"/>
      <c r="HRH9" s="22"/>
      <c r="HRI9" s="22"/>
      <c r="HRJ9" s="22"/>
      <c r="HRK9" s="22"/>
      <c r="HRL9" s="22"/>
      <c r="HRM9" s="22"/>
      <c r="HRN9" s="22"/>
      <c r="HRO9" s="22"/>
      <c r="HRP9" s="22"/>
      <c r="HRQ9" s="22"/>
      <c r="HRR9" s="22"/>
      <c r="HRS9" s="22"/>
      <c r="HRT9" s="22"/>
      <c r="HRU9" s="22"/>
      <c r="HRV9" s="22"/>
      <c r="HRW9" s="22"/>
      <c r="HRX9" s="22"/>
      <c r="HRY9" s="22"/>
      <c r="HRZ9" s="22"/>
      <c r="HSA9" s="22"/>
      <c r="HSB9" s="22"/>
      <c r="HSC9" s="22"/>
      <c r="HSD9" s="22"/>
      <c r="HSE9" s="22"/>
      <c r="HSF9" s="22"/>
      <c r="HSG9" s="22"/>
      <c r="HSH9" s="22"/>
      <c r="HSI9" s="22"/>
      <c r="HSJ9" s="22"/>
      <c r="HSK9" s="22"/>
      <c r="HSL9" s="22"/>
      <c r="HSM9" s="22"/>
      <c r="HSN9" s="22"/>
      <c r="HSO9" s="22"/>
      <c r="HSP9" s="22"/>
      <c r="HSQ9" s="22"/>
      <c r="HSR9" s="22"/>
      <c r="HSS9" s="22"/>
      <c r="HST9" s="22"/>
      <c r="HSU9" s="22"/>
      <c r="HSV9" s="22"/>
      <c r="HSW9" s="22"/>
      <c r="HSX9" s="22"/>
      <c r="HSY9" s="22"/>
      <c r="HSZ9" s="22"/>
      <c r="HTA9" s="22"/>
      <c r="HTB9" s="22"/>
      <c r="HTC9" s="22"/>
      <c r="HTD9" s="22"/>
      <c r="HTE9" s="22"/>
      <c r="HTF9" s="22"/>
      <c r="HTG9" s="22"/>
      <c r="HTH9" s="22"/>
      <c r="HTI9" s="22"/>
      <c r="HTJ9" s="22"/>
      <c r="HTK9" s="22"/>
      <c r="HTL9" s="22"/>
      <c r="HTM9" s="22"/>
      <c r="HTN9" s="22"/>
      <c r="HTO9" s="22"/>
      <c r="HTP9" s="22"/>
      <c r="HTQ9" s="22"/>
      <c r="HTR9" s="22"/>
      <c r="HTS9" s="22"/>
      <c r="HTT9" s="22"/>
      <c r="HTU9" s="22"/>
      <c r="HTV9" s="22"/>
      <c r="HTW9" s="22"/>
      <c r="HTX9" s="22"/>
      <c r="HTY9" s="22"/>
      <c r="HTZ9" s="22"/>
      <c r="HUA9" s="22"/>
      <c r="HUB9" s="22"/>
      <c r="HUC9" s="22"/>
      <c r="HUD9" s="22"/>
      <c r="HUE9" s="22"/>
      <c r="HUF9" s="22"/>
      <c r="HUG9" s="22"/>
      <c r="HUH9" s="22"/>
      <c r="HUI9" s="22"/>
      <c r="HUJ9" s="22"/>
      <c r="HUK9" s="22"/>
      <c r="HUL9" s="22"/>
      <c r="HUM9" s="22"/>
      <c r="HUN9" s="22"/>
      <c r="HUO9" s="22"/>
      <c r="HUP9" s="22"/>
      <c r="HUQ9" s="22"/>
      <c r="HUR9" s="22"/>
      <c r="HUS9" s="22"/>
      <c r="HUT9" s="22"/>
      <c r="HUU9" s="22"/>
      <c r="HUV9" s="22"/>
      <c r="HUW9" s="22"/>
      <c r="HUX9" s="22"/>
      <c r="HUY9" s="22"/>
      <c r="HUZ9" s="22"/>
      <c r="HVA9" s="22"/>
      <c r="HVB9" s="22"/>
      <c r="HVC9" s="22"/>
      <c r="HVD9" s="22"/>
      <c r="HVE9" s="22"/>
      <c r="HVF9" s="22"/>
      <c r="HVG9" s="22"/>
      <c r="HVH9" s="22"/>
      <c r="HVI9" s="22"/>
      <c r="HVJ9" s="22"/>
      <c r="HVK9" s="22"/>
      <c r="HVL9" s="22"/>
      <c r="HVM9" s="22"/>
      <c r="HVN9" s="22"/>
      <c r="HVO9" s="22"/>
      <c r="HVP9" s="22"/>
      <c r="HVQ9" s="22"/>
      <c r="HVR9" s="22"/>
      <c r="HVS9" s="22"/>
      <c r="HVT9" s="22"/>
      <c r="HVU9" s="22"/>
      <c r="HVV9" s="22"/>
      <c r="HVW9" s="22"/>
      <c r="HVX9" s="22"/>
      <c r="HVY9" s="22"/>
      <c r="HVZ9" s="22"/>
      <c r="HWA9" s="22"/>
      <c r="HWB9" s="22"/>
      <c r="HWC9" s="22"/>
      <c r="HWD9" s="22"/>
      <c r="HWE9" s="22"/>
      <c r="HWF9" s="22"/>
      <c r="HWG9" s="22"/>
      <c r="HWH9" s="22"/>
      <c r="HWI9" s="22"/>
      <c r="HWJ9" s="22"/>
      <c r="HWK9" s="22"/>
      <c r="HWL9" s="22"/>
      <c r="HWM9" s="22"/>
      <c r="HWN9" s="22"/>
      <c r="HWO9" s="22"/>
      <c r="HWP9" s="22"/>
      <c r="HWQ9" s="22"/>
      <c r="HWR9" s="22"/>
      <c r="HWS9" s="22"/>
      <c r="HWT9" s="22"/>
      <c r="HWU9" s="22"/>
      <c r="HWV9" s="22"/>
      <c r="HWW9" s="22"/>
      <c r="HWX9" s="22"/>
      <c r="HWY9" s="22"/>
      <c r="HWZ9" s="22"/>
      <c r="HXA9" s="22"/>
      <c r="HXB9" s="22"/>
      <c r="HXC9" s="22"/>
      <c r="HXD9" s="22"/>
      <c r="HXE9" s="22"/>
      <c r="HXF9" s="22"/>
      <c r="HXG9" s="22"/>
      <c r="HXH9" s="22"/>
      <c r="HXI9" s="22"/>
      <c r="HXJ9" s="22"/>
      <c r="HXK9" s="22"/>
      <c r="HXL9" s="22"/>
      <c r="HXM9" s="22"/>
      <c r="HXN9" s="22"/>
      <c r="HXO9" s="22"/>
      <c r="HXP9" s="22"/>
      <c r="HXQ9" s="22"/>
      <c r="HXR9" s="22"/>
      <c r="HXS9" s="22"/>
      <c r="HXT9" s="22"/>
      <c r="HXU9" s="22"/>
      <c r="HXV9" s="22"/>
      <c r="HXW9" s="22"/>
      <c r="HXX9" s="22"/>
      <c r="HXY9" s="22"/>
      <c r="HXZ9" s="22"/>
      <c r="HYA9" s="22"/>
      <c r="HYB9" s="22"/>
      <c r="HYC9" s="22"/>
      <c r="HYD9" s="22"/>
      <c r="HYE9" s="22"/>
      <c r="HYF9" s="22"/>
      <c r="HYG9" s="22"/>
      <c r="HYH9" s="22"/>
      <c r="HYI9" s="22"/>
      <c r="HYJ9" s="22"/>
      <c r="HYK9" s="22"/>
      <c r="HYL9" s="22"/>
      <c r="HYM9" s="22"/>
      <c r="HYN9" s="22"/>
      <c r="HYO9" s="22"/>
      <c r="HYP9" s="22"/>
      <c r="HYQ9" s="22"/>
      <c r="HYR9" s="22"/>
      <c r="HYS9" s="22"/>
      <c r="HYT9" s="22"/>
      <c r="HYU9" s="22"/>
      <c r="HYV9" s="22"/>
      <c r="HYW9" s="22"/>
      <c r="HYX9" s="22"/>
      <c r="HYY9" s="22"/>
      <c r="HYZ9" s="22"/>
      <c r="HZA9" s="22"/>
      <c r="HZB9" s="22"/>
      <c r="HZC9" s="22"/>
      <c r="HZD9" s="22"/>
      <c r="HZE9" s="22"/>
      <c r="HZF9" s="22"/>
      <c r="HZG9" s="22"/>
      <c r="HZH9" s="22"/>
      <c r="HZI9" s="22"/>
      <c r="HZJ9" s="22"/>
      <c r="HZK9" s="22"/>
      <c r="HZL9" s="22"/>
      <c r="HZM9" s="22"/>
      <c r="HZN9" s="22"/>
      <c r="HZO9" s="22"/>
      <c r="HZP9" s="22"/>
      <c r="HZQ9" s="22"/>
      <c r="HZR9" s="22"/>
      <c r="HZS9" s="22"/>
      <c r="HZT9" s="22"/>
      <c r="HZU9" s="22"/>
      <c r="HZV9" s="22"/>
      <c r="HZW9" s="22"/>
      <c r="HZX9" s="22"/>
      <c r="HZY9" s="22"/>
      <c r="HZZ9" s="22"/>
      <c r="IAA9" s="22"/>
      <c r="IAB9" s="22"/>
      <c r="IAC9" s="22"/>
      <c r="IAD9" s="22"/>
      <c r="IAE9" s="22"/>
      <c r="IAF9" s="22"/>
      <c r="IAG9" s="22"/>
      <c r="IAH9" s="22"/>
      <c r="IAI9" s="22"/>
      <c r="IAJ9" s="22"/>
      <c r="IAK9" s="22"/>
      <c r="IAL9" s="22"/>
      <c r="IAM9" s="22"/>
      <c r="IAN9" s="22"/>
      <c r="IAO9" s="22"/>
      <c r="IAP9" s="22"/>
      <c r="IAQ9" s="22"/>
      <c r="IAR9" s="22"/>
      <c r="IAS9" s="22"/>
      <c r="IAT9" s="22"/>
      <c r="IAU9" s="22"/>
      <c r="IAV9" s="22"/>
      <c r="IAW9" s="22"/>
      <c r="IAX9" s="22"/>
      <c r="IAY9" s="22"/>
      <c r="IAZ9" s="22"/>
      <c r="IBA9" s="22"/>
      <c r="IBB9" s="22"/>
      <c r="IBC9" s="22"/>
      <c r="IBD9" s="22"/>
      <c r="IBE9" s="22"/>
      <c r="IBF9" s="22"/>
      <c r="IBG9" s="22"/>
      <c r="IBH9" s="22"/>
      <c r="IBI9" s="22"/>
      <c r="IBJ9" s="22"/>
      <c r="IBK9" s="22"/>
      <c r="IBL9" s="22"/>
      <c r="IBM9" s="22"/>
      <c r="IBN9" s="22"/>
      <c r="IBO9" s="22"/>
      <c r="IBP9" s="22"/>
      <c r="IBQ9" s="22"/>
      <c r="IBR9" s="22"/>
      <c r="IBS9" s="22"/>
      <c r="IBT9" s="22"/>
      <c r="IBU9" s="22"/>
      <c r="IBV9" s="22"/>
      <c r="IBW9" s="22"/>
      <c r="IBX9" s="22"/>
      <c r="IBY9" s="22"/>
      <c r="IBZ9" s="22"/>
      <c r="ICA9" s="22"/>
      <c r="ICB9" s="22"/>
      <c r="ICC9" s="22"/>
      <c r="ICD9" s="22"/>
      <c r="ICE9" s="22"/>
      <c r="ICF9" s="22"/>
      <c r="ICG9" s="22"/>
      <c r="ICH9" s="22"/>
      <c r="ICI9" s="22"/>
      <c r="ICJ9" s="22"/>
      <c r="ICK9" s="22"/>
      <c r="ICL9" s="22"/>
      <c r="ICM9" s="22"/>
      <c r="ICN9" s="22"/>
      <c r="ICO9" s="22"/>
      <c r="ICP9" s="22"/>
      <c r="ICQ9" s="22"/>
      <c r="ICR9" s="22"/>
      <c r="ICS9" s="22"/>
      <c r="ICT9" s="22"/>
      <c r="ICU9" s="22"/>
      <c r="ICV9" s="22"/>
      <c r="ICW9" s="22"/>
      <c r="ICX9" s="22"/>
      <c r="ICY9" s="22"/>
      <c r="ICZ9" s="22"/>
      <c r="IDA9" s="22"/>
      <c r="IDB9" s="22"/>
      <c r="IDC9" s="22"/>
      <c r="IDD9" s="22"/>
      <c r="IDE9" s="22"/>
      <c r="IDF9" s="22"/>
      <c r="IDG9" s="22"/>
      <c r="IDH9" s="22"/>
      <c r="IDI9" s="22"/>
      <c r="IDJ9" s="22"/>
      <c r="IDK9" s="22"/>
      <c r="IDL9" s="22"/>
      <c r="IDM9" s="22"/>
      <c r="IDN9" s="22"/>
      <c r="IDO9" s="22"/>
      <c r="IDP9" s="22"/>
      <c r="IDQ9" s="22"/>
      <c r="IDR9" s="22"/>
      <c r="IDS9" s="22"/>
      <c r="IDT9" s="22"/>
      <c r="IDU9" s="22"/>
      <c r="IDV9" s="22"/>
      <c r="IDW9" s="22"/>
      <c r="IDX9" s="22"/>
      <c r="IDY9" s="22"/>
      <c r="IDZ9" s="22"/>
      <c r="IEA9" s="22"/>
      <c r="IEB9" s="22"/>
      <c r="IEC9" s="22"/>
      <c r="IED9" s="22"/>
      <c r="IEE9" s="22"/>
      <c r="IEF9" s="22"/>
      <c r="IEG9" s="22"/>
      <c r="IEH9" s="22"/>
      <c r="IEI9" s="22"/>
      <c r="IEJ9" s="22"/>
      <c r="IEK9" s="22"/>
      <c r="IEL9" s="22"/>
      <c r="IEM9" s="22"/>
      <c r="IEN9" s="22"/>
      <c r="IEO9" s="22"/>
      <c r="IEP9" s="22"/>
      <c r="IEQ9" s="22"/>
      <c r="IER9" s="22"/>
      <c r="IES9" s="22"/>
      <c r="IET9" s="22"/>
      <c r="IEU9" s="22"/>
      <c r="IEV9" s="22"/>
      <c r="IEW9" s="22"/>
      <c r="IEX9" s="22"/>
      <c r="IEY9" s="22"/>
      <c r="IEZ9" s="22"/>
      <c r="IFA9" s="22"/>
      <c r="IFB9" s="22"/>
      <c r="IFC9" s="22"/>
      <c r="IFD9" s="22"/>
      <c r="IFE9" s="22"/>
      <c r="IFF9" s="22"/>
      <c r="IFG9" s="22"/>
      <c r="IFH9" s="22"/>
      <c r="IFI9" s="22"/>
      <c r="IFJ9" s="22"/>
      <c r="IFK9" s="22"/>
      <c r="IFL9" s="22"/>
      <c r="IFM9" s="22"/>
      <c r="IFN9" s="22"/>
      <c r="IFO9" s="22"/>
      <c r="IFP9" s="22"/>
      <c r="IFQ9" s="22"/>
      <c r="IFR9" s="22"/>
      <c r="IFS9" s="22"/>
      <c r="IFT9" s="22"/>
      <c r="IFU9" s="22"/>
      <c r="IFV9" s="22"/>
      <c r="IFW9" s="22"/>
      <c r="IFX9" s="22"/>
      <c r="IFY9" s="22"/>
      <c r="IFZ9" s="22"/>
      <c r="IGA9" s="22"/>
      <c r="IGB9" s="22"/>
      <c r="IGC9" s="22"/>
      <c r="IGD9" s="22"/>
      <c r="IGE9" s="22"/>
      <c r="IGF9" s="22"/>
      <c r="IGG9" s="22"/>
      <c r="IGH9" s="22"/>
      <c r="IGI9" s="22"/>
      <c r="IGJ9" s="22"/>
      <c r="IGK9" s="22"/>
      <c r="IGL9" s="22"/>
      <c r="IGM9" s="22"/>
      <c r="IGN9" s="22"/>
      <c r="IGO9" s="22"/>
      <c r="IGP9" s="22"/>
      <c r="IGQ9" s="22"/>
      <c r="IGR9" s="22"/>
      <c r="IGS9" s="22"/>
      <c r="IGT9" s="22"/>
      <c r="IGU9" s="22"/>
      <c r="IGV9" s="22"/>
      <c r="IGW9" s="22"/>
      <c r="IGX9" s="22"/>
      <c r="IGY9" s="22"/>
      <c r="IGZ9" s="22"/>
      <c r="IHA9" s="22"/>
      <c r="IHB9" s="22"/>
      <c r="IHC9" s="22"/>
      <c r="IHD9" s="22"/>
      <c r="IHE9" s="22"/>
      <c r="IHF9" s="22"/>
      <c r="IHG9" s="22"/>
      <c r="IHH9" s="22"/>
      <c r="IHI9" s="22"/>
      <c r="IHJ9" s="22"/>
      <c r="IHK9" s="22"/>
      <c r="IHL9" s="22"/>
      <c r="IHM9" s="22"/>
      <c r="IHN9" s="22"/>
      <c r="IHO9" s="22"/>
      <c r="IHP9" s="22"/>
      <c r="IHQ9" s="22"/>
      <c r="IHR9" s="22"/>
      <c r="IHS9" s="22"/>
      <c r="IHT9" s="22"/>
      <c r="IHU9" s="22"/>
      <c r="IHV9" s="22"/>
      <c r="IHW9" s="22"/>
      <c r="IHX9" s="22"/>
      <c r="IHY9" s="22"/>
      <c r="IHZ9" s="22"/>
      <c r="IIA9" s="22"/>
      <c r="IIB9" s="22"/>
      <c r="IIC9" s="22"/>
      <c r="IID9" s="22"/>
      <c r="IIE9" s="22"/>
      <c r="IIF9" s="22"/>
      <c r="IIG9" s="22"/>
      <c r="IIH9" s="22"/>
      <c r="III9" s="22"/>
      <c r="IIJ9" s="22"/>
      <c r="IIK9" s="22"/>
      <c r="IIL9" s="22"/>
      <c r="IIM9" s="22"/>
      <c r="IIN9" s="22"/>
      <c r="IIO9" s="22"/>
      <c r="IIP9" s="22"/>
      <c r="IIQ9" s="22"/>
      <c r="IIR9" s="22"/>
      <c r="IIS9" s="22"/>
      <c r="IIT9" s="22"/>
      <c r="IIU9" s="22"/>
      <c r="IIV9" s="22"/>
      <c r="IIW9" s="22"/>
      <c r="IIX9" s="22"/>
      <c r="IIY9" s="22"/>
      <c r="IIZ9" s="22"/>
      <c r="IJA9" s="22"/>
      <c r="IJB9" s="22"/>
      <c r="IJC9" s="22"/>
      <c r="IJD9" s="22"/>
      <c r="IJE9" s="22"/>
      <c r="IJF9" s="22"/>
      <c r="IJG9" s="22"/>
      <c r="IJH9" s="22"/>
      <c r="IJI9" s="22"/>
      <c r="IJJ9" s="22"/>
      <c r="IJK9" s="22"/>
      <c r="IJL9" s="22"/>
      <c r="IJM9" s="22"/>
      <c r="IJN9" s="22"/>
      <c r="IJO9" s="22"/>
      <c r="IJP9" s="22"/>
      <c r="IJQ9" s="22"/>
      <c r="IJR9" s="22"/>
      <c r="IJS9" s="22"/>
      <c r="IJT9" s="22"/>
      <c r="IJU9" s="22"/>
      <c r="IJV9" s="22"/>
      <c r="IJW9" s="22"/>
      <c r="IJX9" s="22"/>
      <c r="IJY9" s="22"/>
      <c r="IJZ9" s="22"/>
      <c r="IKA9" s="22"/>
      <c r="IKB9" s="22"/>
      <c r="IKC9" s="22"/>
      <c r="IKD9" s="22"/>
      <c r="IKE9" s="22"/>
      <c r="IKF9" s="22"/>
      <c r="IKG9" s="22"/>
      <c r="IKH9" s="22"/>
      <c r="IKI9" s="22"/>
      <c r="IKJ9" s="22"/>
      <c r="IKK9" s="22"/>
      <c r="IKL9" s="22"/>
      <c r="IKM9" s="22"/>
      <c r="IKN9" s="22"/>
      <c r="IKO9" s="22"/>
      <c r="IKP9" s="22"/>
      <c r="IKQ9" s="22"/>
      <c r="IKR9" s="22"/>
      <c r="IKS9" s="22"/>
      <c r="IKT9" s="22"/>
      <c r="IKU9" s="22"/>
      <c r="IKV9" s="22"/>
      <c r="IKW9" s="22"/>
      <c r="IKX9" s="22"/>
      <c r="IKY9" s="22"/>
      <c r="IKZ9" s="22"/>
      <c r="ILA9" s="22"/>
      <c r="ILB9" s="22"/>
      <c r="ILC9" s="22"/>
      <c r="ILD9" s="22"/>
      <c r="ILE9" s="22"/>
      <c r="ILF9" s="22"/>
      <c r="ILG9" s="22"/>
      <c r="ILH9" s="22"/>
      <c r="ILI9" s="22"/>
      <c r="ILJ9" s="22"/>
      <c r="ILK9" s="22"/>
      <c r="ILL9" s="22"/>
      <c r="ILM9" s="22"/>
      <c r="ILN9" s="22"/>
      <c r="ILO9" s="22"/>
      <c r="ILP9" s="22"/>
      <c r="ILQ9" s="22"/>
      <c r="ILR9" s="22"/>
      <c r="ILS9" s="22"/>
      <c r="ILT9" s="22"/>
      <c r="ILU9" s="22"/>
      <c r="ILV9" s="22"/>
      <c r="ILW9" s="22"/>
      <c r="ILX9" s="22"/>
      <c r="ILY9" s="22"/>
      <c r="ILZ9" s="22"/>
      <c r="IMA9" s="22"/>
      <c r="IMB9" s="22"/>
      <c r="IMC9" s="22"/>
      <c r="IMD9" s="22"/>
      <c r="IME9" s="22"/>
      <c r="IMF9" s="22"/>
      <c r="IMG9" s="22"/>
      <c r="IMH9" s="22"/>
      <c r="IMI9" s="22"/>
      <c r="IMJ9" s="22"/>
      <c r="IMK9" s="22"/>
      <c r="IML9" s="22"/>
      <c r="IMM9" s="22"/>
      <c r="IMN9" s="22"/>
      <c r="IMO9" s="22"/>
      <c r="IMP9" s="22"/>
      <c r="IMQ9" s="22"/>
      <c r="IMR9" s="22"/>
      <c r="IMS9" s="22"/>
      <c r="IMT9" s="22"/>
      <c r="IMU9" s="22"/>
      <c r="IMV9" s="22"/>
      <c r="IMW9" s="22"/>
      <c r="IMX9" s="22"/>
      <c r="IMY9" s="22"/>
      <c r="IMZ9" s="22"/>
      <c r="INA9" s="22"/>
      <c r="INB9" s="22"/>
      <c r="INC9" s="22"/>
      <c r="IND9" s="22"/>
      <c r="INE9" s="22"/>
      <c r="INF9" s="22"/>
      <c r="ING9" s="22"/>
      <c r="INH9" s="22"/>
      <c r="INI9" s="22"/>
      <c r="INJ9" s="22"/>
      <c r="INK9" s="22"/>
      <c r="INL9" s="22"/>
      <c r="INM9" s="22"/>
      <c r="INN9" s="22"/>
      <c r="INO9" s="22"/>
      <c r="INP9" s="22"/>
      <c r="INQ9" s="22"/>
      <c r="INR9" s="22"/>
      <c r="INS9" s="22"/>
      <c r="INT9" s="22"/>
      <c r="INU9" s="22"/>
      <c r="INV9" s="22"/>
      <c r="INW9" s="22"/>
      <c r="INX9" s="22"/>
      <c r="INY9" s="22"/>
      <c r="INZ9" s="22"/>
      <c r="IOA9" s="22"/>
      <c r="IOB9" s="22"/>
      <c r="IOC9" s="22"/>
      <c r="IOD9" s="22"/>
      <c r="IOE9" s="22"/>
      <c r="IOF9" s="22"/>
      <c r="IOG9" s="22"/>
      <c r="IOH9" s="22"/>
      <c r="IOI9" s="22"/>
      <c r="IOJ9" s="22"/>
      <c r="IOK9" s="22"/>
      <c r="IOL9" s="22"/>
      <c r="IOM9" s="22"/>
      <c r="ION9" s="22"/>
      <c r="IOO9" s="22"/>
      <c r="IOP9" s="22"/>
      <c r="IOQ9" s="22"/>
      <c r="IOR9" s="22"/>
      <c r="IOS9" s="22"/>
      <c r="IOT9" s="22"/>
      <c r="IOU9" s="22"/>
      <c r="IOV9" s="22"/>
      <c r="IOW9" s="22"/>
      <c r="IOX9" s="22"/>
      <c r="IOY9" s="22"/>
      <c r="IOZ9" s="22"/>
      <c r="IPA9" s="22"/>
      <c r="IPB9" s="22"/>
      <c r="IPC9" s="22"/>
      <c r="IPD9" s="22"/>
      <c r="IPE9" s="22"/>
      <c r="IPF9" s="22"/>
      <c r="IPG9" s="22"/>
      <c r="IPH9" s="22"/>
      <c r="IPI9" s="22"/>
      <c r="IPJ9" s="22"/>
      <c r="IPK9" s="22"/>
      <c r="IPL9" s="22"/>
      <c r="IPM9" s="22"/>
      <c r="IPN9" s="22"/>
      <c r="IPO9" s="22"/>
      <c r="IPP9" s="22"/>
      <c r="IPQ9" s="22"/>
      <c r="IPR9" s="22"/>
      <c r="IPS9" s="22"/>
      <c r="IPT9" s="22"/>
      <c r="IPU9" s="22"/>
      <c r="IPV9" s="22"/>
      <c r="IPW9" s="22"/>
      <c r="IPX9" s="22"/>
      <c r="IPY9" s="22"/>
      <c r="IPZ9" s="22"/>
      <c r="IQA9" s="22"/>
      <c r="IQB9" s="22"/>
      <c r="IQC9" s="22"/>
      <c r="IQD9" s="22"/>
      <c r="IQE9" s="22"/>
      <c r="IQF9" s="22"/>
      <c r="IQG9" s="22"/>
      <c r="IQH9" s="22"/>
      <c r="IQI9" s="22"/>
      <c r="IQJ9" s="22"/>
      <c r="IQK9" s="22"/>
      <c r="IQL9" s="22"/>
      <c r="IQM9" s="22"/>
      <c r="IQN9" s="22"/>
      <c r="IQO9" s="22"/>
      <c r="IQP9" s="22"/>
      <c r="IQQ9" s="22"/>
      <c r="IQR9" s="22"/>
      <c r="IQS9" s="22"/>
      <c r="IQT9" s="22"/>
      <c r="IQU9" s="22"/>
      <c r="IQV9" s="22"/>
      <c r="IQW9" s="22"/>
      <c r="IQX9" s="22"/>
      <c r="IQY9" s="22"/>
      <c r="IQZ9" s="22"/>
      <c r="IRA9" s="22"/>
      <c r="IRB9" s="22"/>
      <c r="IRC9" s="22"/>
      <c r="IRD9" s="22"/>
      <c r="IRE9" s="22"/>
      <c r="IRF9" s="22"/>
      <c r="IRG9" s="22"/>
      <c r="IRH9" s="22"/>
      <c r="IRI9" s="22"/>
      <c r="IRJ9" s="22"/>
      <c r="IRK9" s="22"/>
      <c r="IRL9" s="22"/>
      <c r="IRM9" s="22"/>
      <c r="IRN9" s="22"/>
      <c r="IRO9" s="22"/>
      <c r="IRP9" s="22"/>
      <c r="IRQ9" s="22"/>
      <c r="IRR9" s="22"/>
      <c r="IRS9" s="22"/>
      <c r="IRT9" s="22"/>
      <c r="IRU9" s="22"/>
      <c r="IRV9" s="22"/>
      <c r="IRW9" s="22"/>
      <c r="IRX9" s="22"/>
      <c r="IRY9" s="22"/>
      <c r="IRZ9" s="22"/>
      <c r="ISA9" s="22"/>
      <c r="ISB9" s="22"/>
      <c r="ISC9" s="22"/>
      <c r="ISD9" s="22"/>
      <c r="ISE9" s="22"/>
      <c r="ISF9" s="22"/>
      <c r="ISG9" s="22"/>
      <c r="ISH9" s="22"/>
      <c r="ISI9" s="22"/>
      <c r="ISJ9" s="22"/>
      <c r="ISK9" s="22"/>
      <c r="ISL9" s="22"/>
      <c r="ISM9" s="22"/>
      <c r="ISN9" s="22"/>
      <c r="ISO9" s="22"/>
      <c r="ISP9" s="22"/>
      <c r="ISQ9" s="22"/>
      <c r="ISR9" s="22"/>
      <c r="ISS9" s="22"/>
      <c r="IST9" s="22"/>
      <c r="ISU9" s="22"/>
      <c r="ISV9" s="22"/>
      <c r="ISW9" s="22"/>
      <c r="ISX9" s="22"/>
      <c r="ISY9" s="22"/>
      <c r="ISZ9" s="22"/>
      <c r="ITA9" s="22"/>
      <c r="ITB9" s="22"/>
      <c r="ITC9" s="22"/>
      <c r="ITD9" s="22"/>
      <c r="ITE9" s="22"/>
      <c r="ITF9" s="22"/>
      <c r="ITG9" s="22"/>
      <c r="ITH9" s="22"/>
      <c r="ITI9" s="22"/>
      <c r="ITJ9" s="22"/>
      <c r="ITK9" s="22"/>
      <c r="ITL9" s="22"/>
      <c r="ITM9" s="22"/>
      <c r="ITN9" s="22"/>
      <c r="ITO9" s="22"/>
      <c r="ITP9" s="22"/>
      <c r="ITQ9" s="22"/>
      <c r="ITR9" s="22"/>
      <c r="ITS9" s="22"/>
      <c r="ITT9" s="22"/>
      <c r="ITU9" s="22"/>
      <c r="ITV9" s="22"/>
      <c r="ITW9" s="22"/>
      <c r="ITX9" s="22"/>
      <c r="ITY9" s="22"/>
      <c r="ITZ9" s="22"/>
      <c r="IUA9" s="22"/>
      <c r="IUB9" s="22"/>
      <c r="IUC9" s="22"/>
      <c r="IUD9" s="22"/>
      <c r="IUE9" s="22"/>
      <c r="IUF9" s="22"/>
      <c r="IUG9" s="22"/>
      <c r="IUH9" s="22"/>
      <c r="IUI9" s="22"/>
      <c r="IUJ9" s="22"/>
      <c r="IUK9" s="22"/>
      <c r="IUL9" s="22"/>
      <c r="IUM9" s="22"/>
      <c r="IUN9" s="22"/>
      <c r="IUO9" s="22"/>
      <c r="IUP9" s="22"/>
      <c r="IUQ9" s="22"/>
      <c r="IUR9" s="22"/>
      <c r="IUS9" s="22"/>
      <c r="IUT9" s="22"/>
      <c r="IUU9" s="22"/>
      <c r="IUV9" s="22"/>
      <c r="IUW9" s="22"/>
      <c r="IUX9" s="22"/>
      <c r="IUY9" s="22"/>
      <c r="IUZ9" s="22"/>
      <c r="IVA9" s="22"/>
      <c r="IVB9" s="22"/>
      <c r="IVC9" s="22"/>
      <c r="IVD9" s="22"/>
      <c r="IVE9" s="22"/>
      <c r="IVF9" s="22"/>
      <c r="IVG9" s="22"/>
      <c r="IVH9" s="22"/>
      <c r="IVI9" s="22"/>
      <c r="IVJ9" s="22"/>
      <c r="IVK9" s="22"/>
      <c r="IVL9" s="22"/>
      <c r="IVM9" s="22"/>
      <c r="IVN9" s="22"/>
      <c r="IVO9" s="22"/>
      <c r="IVP9" s="22"/>
      <c r="IVQ9" s="22"/>
      <c r="IVR9" s="22"/>
      <c r="IVS9" s="22"/>
      <c r="IVT9" s="22"/>
      <c r="IVU9" s="22"/>
      <c r="IVV9" s="22"/>
      <c r="IVW9" s="22"/>
      <c r="IVX9" s="22"/>
      <c r="IVY9" s="22"/>
      <c r="IVZ9" s="22"/>
      <c r="IWA9" s="22"/>
      <c r="IWB9" s="22"/>
      <c r="IWC9" s="22"/>
      <c r="IWD9" s="22"/>
      <c r="IWE9" s="22"/>
      <c r="IWF9" s="22"/>
      <c r="IWG9" s="22"/>
      <c r="IWH9" s="22"/>
      <c r="IWI9" s="22"/>
      <c r="IWJ9" s="22"/>
      <c r="IWK9" s="22"/>
      <c r="IWL9" s="22"/>
      <c r="IWM9" s="22"/>
      <c r="IWN9" s="22"/>
      <c r="IWO9" s="22"/>
      <c r="IWP9" s="22"/>
      <c r="IWQ9" s="22"/>
      <c r="IWR9" s="22"/>
      <c r="IWS9" s="22"/>
      <c r="IWT9" s="22"/>
      <c r="IWU9" s="22"/>
      <c r="IWV9" s="22"/>
      <c r="IWW9" s="22"/>
      <c r="IWX9" s="22"/>
      <c r="IWY9" s="22"/>
      <c r="IWZ9" s="22"/>
      <c r="IXA9" s="22"/>
      <c r="IXB9" s="22"/>
      <c r="IXC9" s="22"/>
      <c r="IXD9" s="22"/>
      <c r="IXE9" s="22"/>
      <c r="IXF9" s="22"/>
      <c r="IXG9" s="22"/>
      <c r="IXH9" s="22"/>
      <c r="IXI9" s="22"/>
      <c r="IXJ9" s="22"/>
      <c r="IXK9" s="22"/>
      <c r="IXL9" s="22"/>
      <c r="IXM9" s="22"/>
      <c r="IXN9" s="22"/>
      <c r="IXO9" s="22"/>
      <c r="IXP9" s="22"/>
      <c r="IXQ9" s="22"/>
      <c r="IXR9" s="22"/>
      <c r="IXS9" s="22"/>
      <c r="IXT9" s="22"/>
      <c r="IXU9" s="22"/>
      <c r="IXV9" s="22"/>
      <c r="IXW9" s="22"/>
      <c r="IXX9" s="22"/>
      <c r="IXY9" s="22"/>
      <c r="IXZ9" s="22"/>
      <c r="IYA9" s="22"/>
      <c r="IYB9" s="22"/>
      <c r="IYC9" s="22"/>
      <c r="IYD9" s="22"/>
      <c r="IYE9" s="22"/>
      <c r="IYF9" s="22"/>
      <c r="IYG9" s="22"/>
      <c r="IYH9" s="22"/>
      <c r="IYI9" s="22"/>
      <c r="IYJ9" s="22"/>
      <c r="IYK9" s="22"/>
      <c r="IYL9" s="22"/>
      <c r="IYM9" s="22"/>
      <c r="IYN9" s="22"/>
      <c r="IYO9" s="22"/>
      <c r="IYP9" s="22"/>
      <c r="IYQ9" s="22"/>
      <c r="IYR9" s="22"/>
      <c r="IYS9" s="22"/>
      <c r="IYT9" s="22"/>
      <c r="IYU9" s="22"/>
      <c r="IYV9" s="22"/>
      <c r="IYW9" s="22"/>
      <c r="IYX9" s="22"/>
      <c r="IYY9" s="22"/>
      <c r="IYZ9" s="22"/>
      <c r="IZA9" s="22"/>
      <c r="IZB9" s="22"/>
      <c r="IZC9" s="22"/>
      <c r="IZD9" s="22"/>
      <c r="IZE9" s="22"/>
      <c r="IZF9" s="22"/>
      <c r="IZG9" s="22"/>
      <c r="IZH9" s="22"/>
      <c r="IZI9" s="22"/>
      <c r="IZJ9" s="22"/>
      <c r="IZK9" s="22"/>
      <c r="IZL9" s="22"/>
      <c r="IZM9" s="22"/>
      <c r="IZN9" s="22"/>
      <c r="IZO9" s="22"/>
      <c r="IZP9" s="22"/>
      <c r="IZQ9" s="22"/>
      <c r="IZR9" s="22"/>
      <c r="IZS9" s="22"/>
      <c r="IZT9" s="22"/>
      <c r="IZU9" s="22"/>
      <c r="IZV9" s="22"/>
      <c r="IZW9" s="22"/>
      <c r="IZX9" s="22"/>
      <c r="IZY9" s="22"/>
      <c r="IZZ9" s="22"/>
      <c r="JAA9" s="22"/>
      <c r="JAB9" s="22"/>
      <c r="JAC9" s="22"/>
      <c r="JAD9" s="22"/>
      <c r="JAE9" s="22"/>
      <c r="JAF9" s="22"/>
      <c r="JAG9" s="22"/>
      <c r="JAH9" s="22"/>
      <c r="JAI9" s="22"/>
      <c r="JAJ9" s="22"/>
      <c r="JAK9" s="22"/>
      <c r="JAL9" s="22"/>
      <c r="JAM9" s="22"/>
      <c r="JAN9" s="22"/>
      <c r="JAO9" s="22"/>
      <c r="JAP9" s="22"/>
      <c r="JAQ9" s="22"/>
      <c r="JAR9" s="22"/>
      <c r="JAS9" s="22"/>
      <c r="JAT9" s="22"/>
      <c r="JAU9" s="22"/>
      <c r="JAV9" s="22"/>
      <c r="JAW9" s="22"/>
      <c r="JAX9" s="22"/>
      <c r="JAY9" s="22"/>
      <c r="JAZ9" s="22"/>
      <c r="JBA9" s="22"/>
      <c r="JBB9" s="22"/>
      <c r="JBC9" s="22"/>
      <c r="JBD9" s="22"/>
      <c r="JBE9" s="22"/>
      <c r="JBF9" s="22"/>
      <c r="JBG9" s="22"/>
      <c r="JBH9" s="22"/>
      <c r="JBI9" s="22"/>
      <c r="JBJ9" s="22"/>
      <c r="JBK9" s="22"/>
      <c r="JBL9" s="22"/>
      <c r="JBM9" s="22"/>
      <c r="JBN9" s="22"/>
      <c r="JBO9" s="22"/>
      <c r="JBP9" s="22"/>
      <c r="JBQ9" s="22"/>
      <c r="JBR9" s="22"/>
      <c r="JBS9" s="22"/>
      <c r="JBT9" s="22"/>
      <c r="JBU9" s="22"/>
      <c r="JBV9" s="22"/>
      <c r="JBW9" s="22"/>
      <c r="JBX9" s="22"/>
      <c r="JBY9" s="22"/>
      <c r="JBZ9" s="22"/>
      <c r="JCA9" s="22"/>
      <c r="JCB9" s="22"/>
      <c r="JCC9" s="22"/>
      <c r="JCD9" s="22"/>
      <c r="JCE9" s="22"/>
      <c r="JCF9" s="22"/>
      <c r="JCG9" s="22"/>
      <c r="JCH9" s="22"/>
      <c r="JCI9" s="22"/>
      <c r="JCJ9" s="22"/>
      <c r="JCK9" s="22"/>
      <c r="JCL9" s="22"/>
      <c r="JCM9" s="22"/>
      <c r="JCN9" s="22"/>
      <c r="JCO9" s="22"/>
      <c r="JCP9" s="22"/>
      <c r="JCQ9" s="22"/>
      <c r="JCR9" s="22"/>
      <c r="JCS9" s="22"/>
      <c r="JCT9" s="22"/>
      <c r="JCU9" s="22"/>
      <c r="JCV9" s="22"/>
      <c r="JCW9" s="22"/>
      <c r="JCX9" s="22"/>
      <c r="JCY9" s="22"/>
      <c r="JCZ9" s="22"/>
      <c r="JDA9" s="22"/>
      <c r="JDB9" s="22"/>
      <c r="JDC9" s="22"/>
      <c r="JDD9" s="22"/>
      <c r="JDE9" s="22"/>
      <c r="JDF9" s="22"/>
      <c r="JDG9" s="22"/>
      <c r="JDH9" s="22"/>
      <c r="JDI9" s="22"/>
      <c r="JDJ9" s="22"/>
      <c r="JDK9" s="22"/>
      <c r="JDL9" s="22"/>
      <c r="JDM9" s="22"/>
      <c r="JDN9" s="22"/>
      <c r="JDO9" s="22"/>
      <c r="JDP9" s="22"/>
      <c r="JDQ9" s="22"/>
      <c r="JDR9" s="22"/>
      <c r="JDS9" s="22"/>
      <c r="JDT9" s="22"/>
      <c r="JDU9" s="22"/>
      <c r="JDV9" s="22"/>
      <c r="JDW9" s="22"/>
      <c r="JDX9" s="22"/>
      <c r="JDY9" s="22"/>
      <c r="JDZ9" s="22"/>
      <c r="JEA9" s="22"/>
      <c r="JEB9" s="22"/>
      <c r="JEC9" s="22"/>
      <c r="JED9" s="22"/>
      <c r="JEE9" s="22"/>
      <c r="JEF9" s="22"/>
      <c r="JEG9" s="22"/>
      <c r="JEH9" s="22"/>
      <c r="JEI9" s="22"/>
      <c r="JEJ9" s="22"/>
      <c r="JEK9" s="22"/>
      <c r="JEL9" s="22"/>
      <c r="JEM9" s="22"/>
      <c r="JEN9" s="22"/>
      <c r="JEO9" s="22"/>
      <c r="JEP9" s="22"/>
      <c r="JEQ9" s="22"/>
      <c r="JER9" s="22"/>
      <c r="JES9" s="22"/>
      <c r="JET9" s="22"/>
      <c r="JEU9" s="22"/>
      <c r="JEV9" s="22"/>
      <c r="JEW9" s="22"/>
      <c r="JEX9" s="22"/>
      <c r="JEY9" s="22"/>
      <c r="JEZ9" s="22"/>
      <c r="JFA9" s="22"/>
      <c r="JFB9" s="22"/>
      <c r="JFC9" s="22"/>
      <c r="JFD9" s="22"/>
      <c r="JFE9" s="22"/>
      <c r="JFF9" s="22"/>
      <c r="JFG9" s="22"/>
      <c r="JFH9" s="22"/>
      <c r="JFI9" s="22"/>
      <c r="JFJ9" s="22"/>
      <c r="JFK9" s="22"/>
      <c r="JFL9" s="22"/>
      <c r="JFM9" s="22"/>
      <c r="JFN9" s="22"/>
      <c r="JFO9" s="22"/>
      <c r="JFP9" s="22"/>
      <c r="JFQ9" s="22"/>
      <c r="JFR9" s="22"/>
      <c r="JFS9" s="22"/>
      <c r="JFT9" s="22"/>
      <c r="JFU9" s="22"/>
      <c r="JFV9" s="22"/>
      <c r="JFW9" s="22"/>
      <c r="JFX9" s="22"/>
      <c r="JFY9" s="22"/>
      <c r="JFZ9" s="22"/>
      <c r="JGA9" s="22"/>
      <c r="JGB9" s="22"/>
      <c r="JGC9" s="22"/>
      <c r="JGD9" s="22"/>
      <c r="JGE9" s="22"/>
      <c r="JGF9" s="22"/>
      <c r="JGG9" s="22"/>
      <c r="JGH9" s="22"/>
      <c r="JGI9" s="22"/>
      <c r="JGJ9" s="22"/>
      <c r="JGK9" s="22"/>
      <c r="JGL9" s="22"/>
      <c r="JGM9" s="22"/>
      <c r="JGN9" s="22"/>
      <c r="JGO9" s="22"/>
      <c r="JGP9" s="22"/>
      <c r="JGQ9" s="22"/>
      <c r="JGR9" s="22"/>
      <c r="JGS9" s="22"/>
      <c r="JGT9" s="22"/>
      <c r="JGU9" s="22"/>
      <c r="JGV9" s="22"/>
      <c r="JGW9" s="22"/>
      <c r="JGX9" s="22"/>
      <c r="JGY9" s="22"/>
      <c r="JGZ9" s="22"/>
      <c r="JHA9" s="22"/>
      <c r="JHB9" s="22"/>
      <c r="JHC9" s="22"/>
      <c r="JHD9" s="22"/>
      <c r="JHE9" s="22"/>
      <c r="JHF9" s="22"/>
      <c r="JHG9" s="22"/>
      <c r="JHH9" s="22"/>
      <c r="JHI9" s="22"/>
      <c r="JHJ9" s="22"/>
      <c r="JHK9" s="22"/>
      <c r="JHL9" s="22"/>
      <c r="JHM9" s="22"/>
      <c r="JHN9" s="22"/>
      <c r="JHO9" s="22"/>
      <c r="JHP9" s="22"/>
      <c r="JHQ9" s="22"/>
      <c r="JHR9" s="22"/>
      <c r="JHS9" s="22"/>
      <c r="JHT9" s="22"/>
      <c r="JHU9" s="22"/>
      <c r="JHV9" s="22"/>
      <c r="JHW9" s="22"/>
      <c r="JHX9" s="22"/>
      <c r="JHY9" s="22"/>
      <c r="JHZ9" s="22"/>
      <c r="JIA9" s="22"/>
      <c r="JIB9" s="22"/>
      <c r="JIC9" s="22"/>
      <c r="JID9" s="22"/>
      <c r="JIE9" s="22"/>
      <c r="JIF9" s="22"/>
      <c r="JIG9" s="22"/>
      <c r="JIH9" s="22"/>
      <c r="JII9" s="22"/>
      <c r="JIJ9" s="22"/>
      <c r="JIK9" s="22"/>
      <c r="JIL9" s="22"/>
      <c r="JIM9" s="22"/>
      <c r="JIN9" s="22"/>
      <c r="JIO9" s="22"/>
      <c r="JIP9" s="22"/>
      <c r="JIQ9" s="22"/>
      <c r="JIR9" s="22"/>
      <c r="JIS9" s="22"/>
      <c r="JIT9" s="22"/>
      <c r="JIU9" s="22"/>
      <c r="JIV9" s="22"/>
      <c r="JIW9" s="22"/>
      <c r="JIX9" s="22"/>
      <c r="JIY9" s="22"/>
      <c r="JIZ9" s="22"/>
      <c r="JJA9" s="22"/>
      <c r="JJB9" s="22"/>
      <c r="JJC9" s="22"/>
      <c r="JJD9" s="22"/>
      <c r="JJE9" s="22"/>
      <c r="JJF9" s="22"/>
      <c r="JJG9" s="22"/>
      <c r="JJH9" s="22"/>
      <c r="JJI9" s="22"/>
      <c r="JJJ9" s="22"/>
      <c r="JJK9" s="22"/>
      <c r="JJL9" s="22"/>
      <c r="JJM9" s="22"/>
      <c r="JJN9" s="22"/>
      <c r="JJO9" s="22"/>
      <c r="JJP9" s="22"/>
      <c r="JJQ9" s="22"/>
      <c r="JJR9" s="22"/>
      <c r="JJS9" s="22"/>
      <c r="JJT9" s="22"/>
      <c r="JJU9" s="22"/>
      <c r="JJV9" s="22"/>
      <c r="JJW9" s="22"/>
      <c r="JJX9" s="22"/>
      <c r="JJY9" s="22"/>
      <c r="JJZ9" s="22"/>
      <c r="JKA9" s="22"/>
      <c r="JKB9" s="22"/>
      <c r="JKC9" s="22"/>
      <c r="JKD9" s="22"/>
      <c r="JKE9" s="22"/>
      <c r="JKF9" s="22"/>
      <c r="JKG9" s="22"/>
      <c r="JKH9" s="22"/>
      <c r="JKI9" s="22"/>
      <c r="JKJ9" s="22"/>
      <c r="JKK9" s="22"/>
      <c r="JKL9" s="22"/>
      <c r="JKM9" s="22"/>
      <c r="JKN9" s="22"/>
      <c r="JKO9" s="22"/>
      <c r="JKP9" s="22"/>
      <c r="JKQ9" s="22"/>
      <c r="JKR9" s="22"/>
      <c r="JKS9" s="22"/>
      <c r="JKT9" s="22"/>
      <c r="JKU9" s="22"/>
      <c r="JKV9" s="22"/>
      <c r="JKW9" s="22"/>
      <c r="JKX9" s="22"/>
      <c r="JKY9" s="22"/>
      <c r="JKZ9" s="22"/>
      <c r="JLA9" s="22"/>
      <c r="JLB9" s="22"/>
      <c r="JLC9" s="22"/>
      <c r="JLD9" s="22"/>
      <c r="JLE9" s="22"/>
      <c r="JLF9" s="22"/>
      <c r="JLG9" s="22"/>
      <c r="JLH9" s="22"/>
      <c r="JLI9" s="22"/>
      <c r="JLJ9" s="22"/>
      <c r="JLK9" s="22"/>
      <c r="JLL9" s="22"/>
      <c r="JLM9" s="22"/>
      <c r="JLN9" s="22"/>
      <c r="JLO9" s="22"/>
      <c r="JLP9" s="22"/>
      <c r="JLQ9" s="22"/>
      <c r="JLR9" s="22"/>
      <c r="JLS9" s="22"/>
      <c r="JLT9" s="22"/>
      <c r="JLU9" s="22"/>
      <c r="JLV9" s="22"/>
      <c r="JLW9" s="22"/>
      <c r="JLX9" s="22"/>
      <c r="JLY9" s="22"/>
      <c r="JLZ9" s="22"/>
      <c r="JMA9" s="22"/>
      <c r="JMB9" s="22"/>
      <c r="JMC9" s="22"/>
      <c r="JMD9" s="22"/>
      <c r="JME9" s="22"/>
      <c r="JMF9" s="22"/>
      <c r="JMG9" s="22"/>
      <c r="JMH9" s="22"/>
      <c r="JMI9" s="22"/>
      <c r="JMJ9" s="22"/>
      <c r="JMK9" s="22"/>
      <c r="JML9" s="22"/>
      <c r="JMM9" s="22"/>
      <c r="JMN9" s="22"/>
      <c r="JMO9" s="22"/>
      <c r="JMP9" s="22"/>
      <c r="JMQ9" s="22"/>
      <c r="JMR9" s="22"/>
      <c r="JMS9" s="22"/>
      <c r="JMT9" s="22"/>
      <c r="JMU9" s="22"/>
      <c r="JMV9" s="22"/>
      <c r="JMW9" s="22"/>
      <c r="JMX9" s="22"/>
      <c r="JMY9" s="22"/>
      <c r="JMZ9" s="22"/>
      <c r="JNA9" s="22"/>
      <c r="JNB9" s="22"/>
      <c r="JNC9" s="22"/>
      <c r="JND9" s="22"/>
      <c r="JNE9" s="22"/>
      <c r="JNF9" s="22"/>
      <c r="JNG9" s="22"/>
      <c r="JNH9" s="22"/>
      <c r="JNI9" s="22"/>
      <c r="JNJ9" s="22"/>
      <c r="JNK9" s="22"/>
      <c r="JNL9" s="22"/>
      <c r="JNM9" s="22"/>
      <c r="JNN9" s="22"/>
      <c r="JNO9" s="22"/>
      <c r="JNP9" s="22"/>
      <c r="JNQ9" s="22"/>
      <c r="JNR9" s="22"/>
      <c r="JNS9" s="22"/>
      <c r="JNT9" s="22"/>
      <c r="JNU9" s="22"/>
      <c r="JNV9" s="22"/>
      <c r="JNW9" s="22"/>
      <c r="JNX9" s="22"/>
      <c r="JNY9" s="22"/>
      <c r="JNZ9" s="22"/>
      <c r="JOA9" s="22"/>
      <c r="JOB9" s="22"/>
      <c r="JOC9" s="22"/>
      <c r="JOD9" s="22"/>
      <c r="JOE9" s="22"/>
      <c r="JOF9" s="22"/>
      <c r="JOG9" s="22"/>
      <c r="JOH9" s="22"/>
      <c r="JOI9" s="22"/>
      <c r="JOJ9" s="22"/>
      <c r="JOK9" s="22"/>
      <c r="JOL9" s="22"/>
      <c r="JOM9" s="22"/>
      <c r="JON9" s="22"/>
      <c r="JOO9" s="22"/>
      <c r="JOP9" s="22"/>
      <c r="JOQ9" s="22"/>
      <c r="JOR9" s="22"/>
      <c r="JOS9" s="22"/>
      <c r="JOT9" s="22"/>
      <c r="JOU9" s="22"/>
      <c r="JOV9" s="22"/>
      <c r="JOW9" s="22"/>
      <c r="JOX9" s="22"/>
      <c r="JOY9" s="22"/>
      <c r="JOZ9" s="22"/>
      <c r="JPA9" s="22"/>
      <c r="JPB9" s="22"/>
      <c r="JPC9" s="22"/>
      <c r="JPD9" s="22"/>
      <c r="JPE9" s="22"/>
      <c r="JPF9" s="22"/>
      <c r="JPG9" s="22"/>
      <c r="JPH9" s="22"/>
      <c r="JPI9" s="22"/>
      <c r="JPJ9" s="22"/>
      <c r="JPK9" s="22"/>
      <c r="JPL9" s="22"/>
      <c r="JPM9" s="22"/>
      <c r="JPN9" s="22"/>
      <c r="JPO9" s="22"/>
      <c r="JPP9" s="22"/>
      <c r="JPQ9" s="22"/>
      <c r="JPR9" s="22"/>
      <c r="JPS9" s="22"/>
      <c r="JPT9" s="22"/>
      <c r="JPU9" s="22"/>
      <c r="JPV9" s="22"/>
      <c r="JPW9" s="22"/>
      <c r="JPX9" s="22"/>
      <c r="JPY9" s="22"/>
      <c r="JPZ9" s="22"/>
      <c r="JQA9" s="22"/>
      <c r="JQB9" s="22"/>
      <c r="JQC9" s="22"/>
      <c r="JQD9" s="22"/>
      <c r="JQE9" s="22"/>
      <c r="JQF9" s="22"/>
      <c r="JQG9" s="22"/>
      <c r="JQH9" s="22"/>
      <c r="JQI9" s="22"/>
      <c r="JQJ9" s="22"/>
      <c r="JQK9" s="22"/>
      <c r="JQL9" s="22"/>
      <c r="JQM9" s="22"/>
      <c r="JQN9" s="22"/>
      <c r="JQO9" s="22"/>
      <c r="JQP9" s="22"/>
      <c r="JQQ9" s="22"/>
      <c r="JQR9" s="22"/>
      <c r="JQS9" s="22"/>
      <c r="JQT9" s="22"/>
      <c r="JQU9" s="22"/>
      <c r="JQV9" s="22"/>
      <c r="JQW9" s="22"/>
      <c r="JQX9" s="22"/>
      <c r="JQY9" s="22"/>
      <c r="JQZ9" s="22"/>
      <c r="JRA9" s="22"/>
      <c r="JRB9" s="22"/>
      <c r="JRC9" s="22"/>
      <c r="JRD9" s="22"/>
      <c r="JRE9" s="22"/>
      <c r="JRF9" s="22"/>
      <c r="JRG9" s="22"/>
      <c r="JRH9" s="22"/>
      <c r="JRI9" s="22"/>
      <c r="JRJ9" s="22"/>
      <c r="JRK9" s="22"/>
      <c r="JRL9" s="22"/>
      <c r="JRM9" s="22"/>
      <c r="JRN9" s="22"/>
      <c r="JRO9" s="22"/>
      <c r="JRP9" s="22"/>
      <c r="JRQ9" s="22"/>
      <c r="JRR9" s="22"/>
      <c r="JRS9" s="22"/>
      <c r="JRT9" s="22"/>
      <c r="JRU9" s="22"/>
      <c r="JRV9" s="22"/>
      <c r="JRW9" s="22"/>
      <c r="JRX9" s="22"/>
      <c r="JRY9" s="22"/>
      <c r="JRZ9" s="22"/>
      <c r="JSA9" s="22"/>
      <c r="JSB9" s="22"/>
      <c r="JSC9" s="22"/>
      <c r="JSD9" s="22"/>
      <c r="JSE9" s="22"/>
      <c r="JSF9" s="22"/>
      <c r="JSG9" s="22"/>
      <c r="JSH9" s="22"/>
      <c r="JSI9" s="22"/>
      <c r="JSJ9" s="22"/>
      <c r="JSK9" s="22"/>
      <c r="JSL9" s="22"/>
      <c r="JSM9" s="22"/>
      <c r="JSN9" s="22"/>
      <c r="JSO9" s="22"/>
      <c r="JSP9" s="22"/>
      <c r="JSQ9" s="22"/>
      <c r="JSR9" s="22"/>
      <c r="JSS9" s="22"/>
      <c r="JST9" s="22"/>
      <c r="JSU9" s="22"/>
      <c r="JSV9" s="22"/>
      <c r="JSW9" s="22"/>
      <c r="JSX9" s="22"/>
      <c r="JSY9" s="22"/>
      <c r="JSZ9" s="22"/>
      <c r="JTA9" s="22"/>
      <c r="JTB9" s="22"/>
      <c r="JTC9" s="22"/>
      <c r="JTD9" s="22"/>
      <c r="JTE9" s="22"/>
      <c r="JTF9" s="22"/>
      <c r="JTG9" s="22"/>
      <c r="JTH9" s="22"/>
      <c r="JTI9" s="22"/>
      <c r="JTJ9" s="22"/>
      <c r="JTK9" s="22"/>
      <c r="JTL9" s="22"/>
      <c r="JTM9" s="22"/>
      <c r="JTN9" s="22"/>
      <c r="JTO9" s="22"/>
      <c r="JTP9" s="22"/>
      <c r="JTQ9" s="22"/>
      <c r="JTR9" s="22"/>
      <c r="JTS9" s="22"/>
      <c r="JTT9" s="22"/>
      <c r="JTU9" s="22"/>
      <c r="JTV9" s="22"/>
      <c r="JTW9" s="22"/>
      <c r="JTX9" s="22"/>
      <c r="JTY9" s="22"/>
      <c r="JTZ9" s="22"/>
      <c r="JUA9" s="22"/>
      <c r="JUB9" s="22"/>
      <c r="JUC9" s="22"/>
      <c r="JUD9" s="22"/>
      <c r="JUE9" s="22"/>
      <c r="JUF9" s="22"/>
      <c r="JUG9" s="22"/>
      <c r="JUH9" s="22"/>
      <c r="JUI9" s="22"/>
      <c r="JUJ9" s="22"/>
      <c r="JUK9" s="22"/>
      <c r="JUL9" s="22"/>
      <c r="JUM9" s="22"/>
      <c r="JUN9" s="22"/>
      <c r="JUO9" s="22"/>
      <c r="JUP9" s="22"/>
      <c r="JUQ9" s="22"/>
      <c r="JUR9" s="22"/>
      <c r="JUS9" s="22"/>
      <c r="JUT9" s="22"/>
      <c r="JUU9" s="22"/>
      <c r="JUV9" s="22"/>
      <c r="JUW9" s="22"/>
      <c r="JUX9" s="22"/>
      <c r="JUY9" s="22"/>
      <c r="JUZ9" s="22"/>
      <c r="JVA9" s="22"/>
      <c r="JVB9" s="22"/>
      <c r="JVC9" s="22"/>
      <c r="JVD9" s="22"/>
      <c r="JVE9" s="22"/>
      <c r="JVF9" s="22"/>
      <c r="JVG9" s="22"/>
      <c r="JVH9" s="22"/>
      <c r="JVI9" s="22"/>
      <c r="JVJ9" s="22"/>
      <c r="JVK9" s="22"/>
      <c r="JVL9" s="22"/>
      <c r="JVM9" s="22"/>
      <c r="JVN9" s="22"/>
      <c r="JVO9" s="22"/>
      <c r="JVP9" s="22"/>
      <c r="JVQ9" s="22"/>
      <c r="JVR9" s="22"/>
      <c r="JVS9" s="22"/>
      <c r="JVT9" s="22"/>
      <c r="JVU9" s="22"/>
      <c r="JVV9" s="22"/>
      <c r="JVW9" s="22"/>
      <c r="JVX9" s="22"/>
      <c r="JVY9" s="22"/>
      <c r="JVZ9" s="22"/>
      <c r="JWA9" s="22"/>
      <c r="JWB9" s="22"/>
      <c r="JWC9" s="22"/>
      <c r="JWD9" s="22"/>
      <c r="JWE9" s="22"/>
      <c r="JWF9" s="22"/>
      <c r="JWG9" s="22"/>
      <c r="JWH9" s="22"/>
      <c r="JWI9" s="22"/>
      <c r="JWJ9" s="22"/>
      <c r="JWK9" s="22"/>
      <c r="JWL9" s="22"/>
      <c r="JWM9" s="22"/>
      <c r="JWN9" s="22"/>
      <c r="JWO9" s="22"/>
      <c r="JWP9" s="22"/>
      <c r="JWQ9" s="22"/>
      <c r="JWR9" s="22"/>
      <c r="JWS9" s="22"/>
      <c r="JWT9" s="22"/>
      <c r="JWU9" s="22"/>
      <c r="JWV9" s="22"/>
      <c r="JWW9" s="22"/>
      <c r="JWX9" s="22"/>
      <c r="JWY9" s="22"/>
      <c r="JWZ9" s="22"/>
      <c r="JXA9" s="22"/>
      <c r="JXB9" s="22"/>
      <c r="JXC9" s="22"/>
      <c r="JXD9" s="22"/>
      <c r="JXE9" s="22"/>
      <c r="JXF9" s="22"/>
      <c r="JXG9" s="22"/>
      <c r="JXH9" s="22"/>
      <c r="JXI9" s="22"/>
      <c r="JXJ9" s="22"/>
      <c r="JXK9" s="22"/>
      <c r="JXL9" s="22"/>
      <c r="JXM9" s="22"/>
      <c r="JXN9" s="22"/>
      <c r="JXO9" s="22"/>
      <c r="JXP9" s="22"/>
      <c r="JXQ9" s="22"/>
      <c r="JXR9" s="22"/>
      <c r="JXS9" s="22"/>
      <c r="JXT9" s="22"/>
      <c r="JXU9" s="22"/>
      <c r="JXV9" s="22"/>
      <c r="JXW9" s="22"/>
      <c r="JXX9" s="22"/>
      <c r="JXY9" s="22"/>
      <c r="JXZ9" s="22"/>
      <c r="JYA9" s="22"/>
      <c r="JYB9" s="22"/>
      <c r="JYC9" s="22"/>
      <c r="JYD9" s="22"/>
      <c r="JYE9" s="22"/>
      <c r="JYF9" s="22"/>
      <c r="JYG9" s="22"/>
      <c r="JYH9" s="22"/>
      <c r="JYI9" s="22"/>
      <c r="JYJ9" s="22"/>
      <c r="JYK9" s="22"/>
      <c r="JYL9" s="22"/>
      <c r="JYM9" s="22"/>
      <c r="JYN9" s="22"/>
      <c r="JYO9" s="22"/>
      <c r="JYP9" s="22"/>
      <c r="JYQ9" s="22"/>
      <c r="JYR9" s="22"/>
      <c r="JYS9" s="22"/>
      <c r="JYT9" s="22"/>
      <c r="JYU9" s="22"/>
      <c r="JYV9" s="22"/>
      <c r="JYW9" s="22"/>
      <c r="JYX9" s="22"/>
      <c r="JYY9" s="22"/>
      <c r="JYZ9" s="22"/>
      <c r="JZA9" s="22"/>
      <c r="JZB9" s="22"/>
      <c r="JZC9" s="22"/>
      <c r="JZD9" s="22"/>
      <c r="JZE9" s="22"/>
      <c r="JZF9" s="22"/>
      <c r="JZG9" s="22"/>
      <c r="JZH9" s="22"/>
      <c r="JZI9" s="22"/>
      <c r="JZJ9" s="22"/>
      <c r="JZK9" s="22"/>
      <c r="JZL9" s="22"/>
      <c r="JZM9" s="22"/>
      <c r="JZN9" s="22"/>
      <c r="JZO9" s="22"/>
      <c r="JZP9" s="22"/>
      <c r="JZQ9" s="22"/>
      <c r="JZR9" s="22"/>
      <c r="JZS9" s="22"/>
      <c r="JZT9" s="22"/>
      <c r="JZU9" s="22"/>
      <c r="JZV9" s="22"/>
      <c r="JZW9" s="22"/>
      <c r="JZX9" s="22"/>
      <c r="JZY9" s="22"/>
      <c r="JZZ9" s="22"/>
      <c r="KAA9" s="22"/>
      <c r="KAB9" s="22"/>
      <c r="KAC9" s="22"/>
      <c r="KAD9" s="22"/>
      <c r="KAE9" s="22"/>
      <c r="KAF9" s="22"/>
      <c r="KAG9" s="22"/>
      <c r="KAH9" s="22"/>
      <c r="KAI9" s="22"/>
      <c r="KAJ9" s="22"/>
      <c r="KAK9" s="22"/>
      <c r="KAL9" s="22"/>
      <c r="KAM9" s="22"/>
      <c r="KAN9" s="22"/>
      <c r="KAO9" s="22"/>
      <c r="KAP9" s="22"/>
      <c r="KAQ9" s="22"/>
      <c r="KAR9" s="22"/>
      <c r="KAS9" s="22"/>
      <c r="KAT9" s="22"/>
      <c r="KAU9" s="22"/>
      <c r="KAV9" s="22"/>
      <c r="KAW9" s="22"/>
      <c r="KAX9" s="22"/>
      <c r="KAY9" s="22"/>
      <c r="KAZ9" s="22"/>
      <c r="KBA9" s="22"/>
      <c r="KBB9" s="22"/>
      <c r="KBC9" s="22"/>
      <c r="KBD9" s="22"/>
      <c r="KBE9" s="22"/>
      <c r="KBF9" s="22"/>
      <c r="KBG9" s="22"/>
      <c r="KBH9" s="22"/>
      <c r="KBI9" s="22"/>
      <c r="KBJ9" s="22"/>
      <c r="KBK9" s="22"/>
      <c r="KBL9" s="22"/>
      <c r="KBM9" s="22"/>
      <c r="KBN9" s="22"/>
      <c r="KBO9" s="22"/>
      <c r="KBP9" s="22"/>
      <c r="KBQ9" s="22"/>
      <c r="KBR9" s="22"/>
      <c r="KBS9" s="22"/>
      <c r="KBT9" s="22"/>
      <c r="KBU9" s="22"/>
      <c r="KBV9" s="22"/>
      <c r="KBW9" s="22"/>
      <c r="KBX9" s="22"/>
      <c r="KBY9" s="22"/>
      <c r="KBZ9" s="22"/>
      <c r="KCA9" s="22"/>
      <c r="KCB9" s="22"/>
      <c r="KCC9" s="22"/>
      <c r="KCD9" s="22"/>
      <c r="KCE9" s="22"/>
      <c r="KCF9" s="22"/>
      <c r="KCG9" s="22"/>
      <c r="KCH9" s="22"/>
      <c r="KCI9" s="22"/>
      <c r="KCJ9" s="22"/>
      <c r="KCK9" s="22"/>
      <c r="KCL9" s="22"/>
      <c r="KCM9" s="22"/>
      <c r="KCN9" s="22"/>
      <c r="KCO9" s="22"/>
      <c r="KCP9" s="22"/>
      <c r="KCQ9" s="22"/>
      <c r="KCR9" s="22"/>
      <c r="KCS9" s="22"/>
      <c r="KCT9" s="22"/>
      <c r="KCU9" s="22"/>
      <c r="KCV9" s="22"/>
      <c r="KCW9" s="22"/>
      <c r="KCX9" s="22"/>
      <c r="KCY9" s="22"/>
      <c r="KCZ9" s="22"/>
      <c r="KDA9" s="22"/>
      <c r="KDB9" s="22"/>
      <c r="KDC9" s="22"/>
      <c r="KDD9" s="22"/>
      <c r="KDE9" s="22"/>
      <c r="KDF9" s="22"/>
      <c r="KDG9" s="22"/>
      <c r="KDH9" s="22"/>
      <c r="KDI9" s="22"/>
      <c r="KDJ9" s="22"/>
      <c r="KDK9" s="22"/>
      <c r="KDL9" s="22"/>
      <c r="KDM9" s="22"/>
      <c r="KDN9" s="22"/>
      <c r="KDO9" s="22"/>
      <c r="KDP9" s="22"/>
      <c r="KDQ9" s="22"/>
      <c r="KDR9" s="22"/>
      <c r="KDS9" s="22"/>
      <c r="KDT9" s="22"/>
      <c r="KDU9" s="22"/>
      <c r="KDV9" s="22"/>
      <c r="KDW9" s="22"/>
      <c r="KDX9" s="22"/>
      <c r="KDY9" s="22"/>
      <c r="KDZ9" s="22"/>
      <c r="KEA9" s="22"/>
      <c r="KEB9" s="22"/>
      <c r="KEC9" s="22"/>
      <c r="KED9" s="22"/>
      <c r="KEE9" s="22"/>
      <c r="KEF9" s="22"/>
      <c r="KEG9" s="22"/>
      <c r="KEH9" s="22"/>
      <c r="KEI9" s="22"/>
      <c r="KEJ9" s="22"/>
      <c r="KEK9" s="22"/>
      <c r="KEL9" s="22"/>
      <c r="KEM9" s="22"/>
      <c r="KEN9" s="22"/>
      <c r="KEO9" s="22"/>
      <c r="KEP9" s="22"/>
      <c r="KEQ9" s="22"/>
      <c r="KER9" s="22"/>
      <c r="KES9" s="22"/>
      <c r="KET9" s="22"/>
      <c r="KEU9" s="22"/>
      <c r="KEV9" s="22"/>
      <c r="KEW9" s="22"/>
      <c r="KEX9" s="22"/>
      <c r="KEY9" s="22"/>
      <c r="KEZ9" s="22"/>
      <c r="KFA9" s="22"/>
      <c r="KFB9" s="22"/>
      <c r="KFC9" s="22"/>
      <c r="KFD9" s="22"/>
      <c r="KFE9" s="22"/>
      <c r="KFF9" s="22"/>
      <c r="KFG9" s="22"/>
      <c r="KFH9" s="22"/>
      <c r="KFI9" s="22"/>
      <c r="KFJ9" s="22"/>
      <c r="KFK9" s="22"/>
      <c r="KFL9" s="22"/>
      <c r="KFM9" s="22"/>
      <c r="KFN9" s="22"/>
      <c r="KFO9" s="22"/>
      <c r="KFP9" s="22"/>
      <c r="KFQ9" s="22"/>
      <c r="KFR9" s="22"/>
      <c r="KFS9" s="22"/>
      <c r="KFT9" s="22"/>
      <c r="KFU9" s="22"/>
      <c r="KFV9" s="22"/>
      <c r="KFW9" s="22"/>
      <c r="KFX9" s="22"/>
      <c r="KFY9" s="22"/>
      <c r="KFZ9" s="22"/>
      <c r="KGA9" s="22"/>
      <c r="KGB9" s="22"/>
      <c r="KGC9" s="22"/>
      <c r="KGD9" s="22"/>
      <c r="KGE9" s="22"/>
      <c r="KGF9" s="22"/>
      <c r="KGG9" s="22"/>
      <c r="KGH9" s="22"/>
      <c r="KGI9" s="22"/>
      <c r="KGJ9" s="22"/>
      <c r="KGK9" s="22"/>
      <c r="KGL9" s="22"/>
      <c r="KGM9" s="22"/>
      <c r="KGN9" s="22"/>
      <c r="KGO9" s="22"/>
      <c r="KGP9" s="22"/>
      <c r="KGQ9" s="22"/>
      <c r="KGR9" s="22"/>
      <c r="KGS9" s="22"/>
      <c r="KGT9" s="22"/>
      <c r="KGU9" s="22"/>
      <c r="KGV9" s="22"/>
      <c r="KGW9" s="22"/>
      <c r="KGX9" s="22"/>
      <c r="KGY9" s="22"/>
      <c r="KGZ9" s="22"/>
      <c r="KHA9" s="22"/>
      <c r="KHB9" s="22"/>
      <c r="KHC9" s="22"/>
      <c r="KHD9" s="22"/>
      <c r="KHE9" s="22"/>
      <c r="KHF9" s="22"/>
      <c r="KHG9" s="22"/>
      <c r="KHH9" s="22"/>
      <c r="KHI9" s="22"/>
      <c r="KHJ9" s="22"/>
      <c r="KHK9" s="22"/>
      <c r="KHL9" s="22"/>
      <c r="KHM9" s="22"/>
      <c r="KHN9" s="22"/>
      <c r="KHO9" s="22"/>
      <c r="KHP9" s="22"/>
      <c r="KHQ9" s="22"/>
      <c r="KHR9" s="22"/>
      <c r="KHS9" s="22"/>
      <c r="KHT9" s="22"/>
      <c r="KHU9" s="22"/>
      <c r="KHV9" s="22"/>
      <c r="KHW9" s="22"/>
      <c r="KHX9" s="22"/>
      <c r="KHY9" s="22"/>
      <c r="KHZ9" s="22"/>
      <c r="KIA9" s="22"/>
      <c r="KIB9" s="22"/>
      <c r="KIC9" s="22"/>
      <c r="KID9" s="22"/>
      <c r="KIE9" s="22"/>
      <c r="KIF9" s="22"/>
      <c r="KIG9" s="22"/>
      <c r="KIH9" s="22"/>
      <c r="KII9" s="22"/>
      <c r="KIJ9" s="22"/>
      <c r="KIK9" s="22"/>
      <c r="KIL9" s="22"/>
      <c r="KIM9" s="22"/>
      <c r="KIN9" s="22"/>
      <c r="KIO9" s="22"/>
      <c r="KIP9" s="22"/>
      <c r="KIQ9" s="22"/>
      <c r="KIR9" s="22"/>
      <c r="KIS9" s="22"/>
      <c r="KIT9" s="22"/>
      <c r="KIU9" s="22"/>
      <c r="KIV9" s="22"/>
      <c r="KIW9" s="22"/>
      <c r="KIX9" s="22"/>
      <c r="KIY9" s="22"/>
      <c r="KIZ9" s="22"/>
      <c r="KJA9" s="22"/>
      <c r="KJB9" s="22"/>
      <c r="KJC9" s="22"/>
      <c r="KJD9" s="22"/>
      <c r="KJE9" s="22"/>
      <c r="KJF9" s="22"/>
      <c r="KJG9" s="22"/>
      <c r="KJH9" s="22"/>
      <c r="KJI9" s="22"/>
      <c r="KJJ9" s="22"/>
      <c r="KJK9" s="22"/>
      <c r="KJL9" s="22"/>
      <c r="KJM9" s="22"/>
      <c r="KJN9" s="22"/>
      <c r="KJO9" s="22"/>
      <c r="KJP9" s="22"/>
      <c r="KJQ9" s="22"/>
      <c r="KJR9" s="22"/>
      <c r="KJS9" s="22"/>
      <c r="KJT9" s="22"/>
      <c r="KJU9" s="22"/>
      <c r="KJV9" s="22"/>
      <c r="KJW9" s="22"/>
      <c r="KJX9" s="22"/>
      <c r="KJY9" s="22"/>
      <c r="KJZ9" s="22"/>
      <c r="KKA9" s="22"/>
      <c r="KKB9" s="22"/>
      <c r="KKC9" s="22"/>
      <c r="KKD9" s="22"/>
      <c r="KKE9" s="22"/>
      <c r="KKF9" s="22"/>
      <c r="KKG9" s="22"/>
      <c r="KKH9" s="22"/>
      <c r="KKI9" s="22"/>
      <c r="KKJ9" s="22"/>
      <c r="KKK9" s="22"/>
      <c r="KKL9" s="22"/>
      <c r="KKM9" s="22"/>
      <c r="KKN9" s="22"/>
      <c r="KKO9" s="22"/>
      <c r="KKP9" s="22"/>
      <c r="KKQ9" s="22"/>
      <c r="KKR9" s="22"/>
      <c r="KKS9" s="22"/>
      <c r="KKT9" s="22"/>
      <c r="KKU9" s="22"/>
      <c r="KKV9" s="22"/>
      <c r="KKW9" s="22"/>
      <c r="KKX9" s="22"/>
      <c r="KKY9" s="22"/>
      <c r="KKZ9" s="22"/>
      <c r="KLA9" s="22"/>
      <c r="KLB9" s="22"/>
      <c r="KLC9" s="22"/>
      <c r="KLD9" s="22"/>
      <c r="KLE9" s="22"/>
      <c r="KLF9" s="22"/>
      <c r="KLG9" s="22"/>
      <c r="KLH9" s="22"/>
      <c r="KLI9" s="22"/>
      <c r="KLJ9" s="22"/>
      <c r="KLK9" s="22"/>
      <c r="KLL9" s="22"/>
      <c r="KLM9" s="22"/>
      <c r="KLN9" s="22"/>
      <c r="KLO9" s="22"/>
      <c r="KLP9" s="22"/>
      <c r="KLQ9" s="22"/>
      <c r="KLR9" s="22"/>
      <c r="KLS9" s="22"/>
      <c r="KLT9" s="22"/>
      <c r="KLU9" s="22"/>
      <c r="KLV9" s="22"/>
      <c r="KLW9" s="22"/>
      <c r="KLX9" s="22"/>
      <c r="KLY9" s="22"/>
      <c r="KLZ9" s="22"/>
      <c r="KMA9" s="22"/>
      <c r="KMB9" s="22"/>
      <c r="KMC9" s="22"/>
      <c r="KMD9" s="22"/>
      <c r="KME9" s="22"/>
      <c r="KMF9" s="22"/>
      <c r="KMG9" s="22"/>
      <c r="KMH9" s="22"/>
      <c r="KMI9" s="22"/>
      <c r="KMJ9" s="22"/>
      <c r="KMK9" s="22"/>
      <c r="KML9" s="22"/>
      <c r="KMM9" s="22"/>
      <c r="KMN9" s="22"/>
      <c r="KMO9" s="22"/>
      <c r="KMP9" s="22"/>
      <c r="KMQ9" s="22"/>
      <c r="KMR9" s="22"/>
      <c r="KMS9" s="22"/>
      <c r="KMT9" s="22"/>
      <c r="KMU9" s="22"/>
      <c r="KMV9" s="22"/>
      <c r="KMW9" s="22"/>
      <c r="KMX9" s="22"/>
      <c r="KMY9" s="22"/>
      <c r="KMZ9" s="22"/>
      <c r="KNA9" s="22"/>
      <c r="KNB9" s="22"/>
      <c r="KNC9" s="22"/>
      <c r="KND9" s="22"/>
      <c r="KNE9" s="22"/>
      <c r="KNF9" s="22"/>
      <c r="KNG9" s="22"/>
      <c r="KNH9" s="22"/>
      <c r="KNI9" s="22"/>
      <c r="KNJ9" s="22"/>
      <c r="KNK9" s="22"/>
      <c r="KNL9" s="22"/>
      <c r="KNM9" s="22"/>
      <c r="KNN9" s="22"/>
      <c r="KNO9" s="22"/>
      <c r="KNP9" s="22"/>
      <c r="KNQ9" s="22"/>
      <c r="KNR9" s="22"/>
      <c r="KNS9" s="22"/>
      <c r="KNT9" s="22"/>
      <c r="KNU9" s="22"/>
      <c r="KNV9" s="22"/>
      <c r="KNW9" s="22"/>
      <c r="KNX9" s="22"/>
      <c r="KNY9" s="22"/>
      <c r="KNZ9" s="22"/>
      <c r="KOA9" s="22"/>
      <c r="KOB9" s="22"/>
      <c r="KOC9" s="22"/>
      <c r="KOD9" s="22"/>
      <c r="KOE9" s="22"/>
      <c r="KOF9" s="22"/>
      <c r="KOG9" s="22"/>
      <c r="KOH9" s="22"/>
      <c r="KOI9" s="22"/>
      <c r="KOJ9" s="22"/>
      <c r="KOK9" s="22"/>
      <c r="KOL9" s="22"/>
      <c r="KOM9" s="22"/>
      <c r="KON9" s="22"/>
      <c r="KOO9" s="22"/>
      <c r="KOP9" s="22"/>
      <c r="KOQ9" s="22"/>
      <c r="KOR9" s="22"/>
      <c r="KOS9" s="22"/>
      <c r="KOT9" s="22"/>
      <c r="KOU9" s="22"/>
      <c r="KOV9" s="22"/>
      <c r="KOW9" s="22"/>
      <c r="KOX9" s="22"/>
      <c r="KOY9" s="22"/>
      <c r="KOZ9" s="22"/>
      <c r="KPA9" s="22"/>
      <c r="KPB9" s="22"/>
      <c r="KPC9" s="22"/>
      <c r="KPD9" s="22"/>
      <c r="KPE9" s="22"/>
      <c r="KPF9" s="22"/>
      <c r="KPG9" s="22"/>
      <c r="KPH9" s="22"/>
      <c r="KPI9" s="22"/>
      <c r="KPJ9" s="22"/>
      <c r="KPK9" s="22"/>
      <c r="KPL9" s="22"/>
      <c r="KPM9" s="22"/>
      <c r="KPN9" s="22"/>
      <c r="KPO9" s="22"/>
      <c r="KPP9" s="22"/>
      <c r="KPQ9" s="22"/>
      <c r="KPR9" s="22"/>
      <c r="KPS9" s="22"/>
      <c r="KPT9" s="22"/>
      <c r="KPU9" s="22"/>
      <c r="KPV9" s="22"/>
      <c r="KPW9" s="22"/>
      <c r="KPX9" s="22"/>
      <c r="KPY9" s="22"/>
      <c r="KPZ9" s="22"/>
      <c r="KQA9" s="22"/>
      <c r="KQB9" s="22"/>
      <c r="KQC9" s="22"/>
      <c r="KQD9" s="22"/>
      <c r="KQE9" s="22"/>
      <c r="KQF9" s="22"/>
      <c r="KQG9" s="22"/>
      <c r="KQH9" s="22"/>
      <c r="KQI9" s="22"/>
      <c r="KQJ9" s="22"/>
      <c r="KQK9" s="22"/>
      <c r="KQL9" s="22"/>
      <c r="KQM9" s="22"/>
      <c r="KQN9" s="22"/>
      <c r="KQO9" s="22"/>
      <c r="KQP9" s="22"/>
      <c r="KQQ9" s="22"/>
      <c r="KQR9" s="22"/>
      <c r="KQS9" s="22"/>
      <c r="KQT9" s="22"/>
      <c r="KQU9" s="22"/>
      <c r="KQV9" s="22"/>
      <c r="KQW9" s="22"/>
      <c r="KQX9" s="22"/>
      <c r="KQY9" s="22"/>
      <c r="KQZ9" s="22"/>
      <c r="KRA9" s="22"/>
      <c r="KRB9" s="22"/>
      <c r="KRC9" s="22"/>
      <c r="KRD9" s="22"/>
      <c r="KRE9" s="22"/>
      <c r="KRF9" s="22"/>
      <c r="KRG9" s="22"/>
      <c r="KRH9" s="22"/>
      <c r="KRI9" s="22"/>
      <c r="KRJ9" s="22"/>
      <c r="KRK9" s="22"/>
      <c r="KRL9" s="22"/>
      <c r="KRM9" s="22"/>
      <c r="KRN9" s="22"/>
      <c r="KRO9" s="22"/>
      <c r="KRP9" s="22"/>
      <c r="KRQ9" s="22"/>
      <c r="KRR9" s="22"/>
      <c r="KRS9" s="22"/>
      <c r="KRT9" s="22"/>
      <c r="KRU9" s="22"/>
      <c r="KRV9" s="22"/>
      <c r="KRW9" s="22"/>
      <c r="KRX9" s="22"/>
      <c r="KRY9" s="22"/>
      <c r="KRZ9" s="22"/>
      <c r="KSA9" s="22"/>
      <c r="KSB9" s="22"/>
      <c r="KSC9" s="22"/>
      <c r="KSD9" s="22"/>
      <c r="KSE9" s="22"/>
      <c r="KSF9" s="22"/>
      <c r="KSG9" s="22"/>
      <c r="KSH9" s="22"/>
      <c r="KSI9" s="22"/>
      <c r="KSJ9" s="22"/>
      <c r="KSK9" s="22"/>
      <c r="KSL9" s="22"/>
      <c r="KSM9" s="22"/>
      <c r="KSN9" s="22"/>
      <c r="KSO9" s="22"/>
      <c r="KSP9" s="22"/>
      <c r="KSQ9" s="22"/>
      <c r="KSR9" s="22"/>
      <c r="KSS9" s="22"/>
      <c r="KST9" s="22"/>
      <c r="KSU9" s="22"/>
      <c r="KSV9" s="22"/>
      <c r="KSW9" s="22"/>
      <c r="KSX9" s="22"/>
      <c r="KSY9" s="22"/>
      <c r="KSZ9" s="22"/>
      <c r="KTA9" s="22"/>
      <c r="KTB9" s="22"/>
      <c r="KTC9" s="22"/>
      <c r="KTD9" s="22"/>
      <c r="KTE9" s="22"/>
      <c r="KTF9" s="22"/>
      <c r="KTG9" s="22"/>
      <c r="KTH9" s="22"/>
      <c r="KTI9" s="22"/>
      <c r="KTJ9" s="22"/>
      <c r="KTK9" s="22"/>
      <c r="KTL9" s="22"/>
      <c r="KTM9" s="22"/>
      <c r="KTN9" s="22"/>
      <c r="KTO9" s="22"/>
      <c r="KTP9" s="22"/>
      <c r="KTQ9" s="22"/>
      <c r="KTR9" s="22"/>
      <c r="KTS9" s="22"/>
      <c r="KTT9" s="22"/>
      <c r="KTU9" s="22"/>
      <c r="KTV9" s="22"/>
      <c r="KTW9" s="22"/>
      <c r="KTX9" s="22"/>
      <c r="KTY9" s="22"/>
      <c r="KTZ9" s="22"/>
      <c r="KUA9" s="22"/>
      <c r="KUB9" s="22"/>
      <c r="KUC9" s="22"/>
      <c r="KUD9" s="22"/>
      <c r="KUE9" s="22"/>
      <c r="KUF9" s="22"/>
      <c r="KUG9" s="22"/>
      <c r="KUH9" s="22"/>
      <c r="KUI9" s="22"/>
      <c r="KUJ9" s="22"/>
      <c r="KUK9" s="22"/>
      <c r="KUL9" s="22"/>
      <c r="KUM9" s="22"/>
      <c r="KUN9" s="22"/>
      <c r="KUO9" s="22"/>
      <c r="KUP9" s="22"/>
      <c r="KUQ9" s="22"/>
      <c r="KUR9" s="22"/>
      <c r="KUS9" s="22"/>
      <c r="KUT9" s="22"/>
      <c r="KUU9" s="22"/>
      <c r="KUV9" s="22"/>
      <c r="KUW9" s="22"/>
      <c r="KUX9" s="22"/>
      <c r="KUY9" s="22"/>
      <c r="KUZ9" s="22"/>
      <c r="KVA9" s="22"/>
      <c r="KVB9" s="22"/>
      <c r="KVC9" s="22"/>
      <c r="KVD9" s="22"/>
      <c r="KVE9" s="22"/>
      <c r="KVF9" s="22"/>
      <c r="KVG9" s="22"/>
      <c r="KVH9" s="22"/>
      <c r="KVI9" s="22"/>
      <c r="KVJ9" s="22"/>
      <c r="KVK9" s="22"/>
      <c r="KVL9" s="22"/>
      <c r="KVM9" s="22"/>
      <c r="KVN9" s="22"/>
      <c r="KVO9" s="22"/>
      <c r="KVP9" s="22"/>
      <c r="KVQ9" s="22"/>
      <c r="KVR9" s="22"/>
      <c r="KVS9" s="22"/>
      <c r="KVT9" s="22"/>
      <c r="KVU9" s="22"/>
      <c r="KVV9" s="22"/>
      <c r="KVW9" s="22"/>
      <c r="KVX9" s="22"/>
      <c r="KVY9" s="22"/>
      <c r="KVZ9" s="22"/>
      <c r="KWA9" s="22"/>
      <c r="KWB9" s="22"/>
      <c r="KWC9" s="22"/>
      <c r="KWD9" s="22"/>
      <c r="KWE9" s="22"/>
      <c r="KWF9" s="22"/>
      <c r="KWG9" s="22"/>
      <c r="KWH9" s="22"/>
      <c r="KWI9" s="22"/>
      <c r="KWJ9" s="22"/>
      <c r="KWK9" s="22"/>
      <c r="KWL9" s="22"/>
      <c r="KWM9" s="22"/>
      <c r="KWN9" s="22"/>
      <c r="KWO9" s="22"/>
      <c r="KWP9" s="22"/>
      <c r="KWQ9" s="22"/>
      <c r="KWR9" s="22"/>
      <c r="KWS9" s="22"/>
      <c r="KWT9" s="22"/>
      <c r="KWU9" s="22"/>
      <c r="KWV9" s="22"/>
      <c r="KWW9" s="22"/>
      <c r="KWX9" s="22"/>
      <c r="KWY9" s="22"/>
      <c r="KWZ9" s="22"/>
      <c r="KXA9" s="22"/>
      <c r="KXB9" s="22"/>
      <c r="KXC9" s="22"/>
      <c r="KXD9" s="22"/>
      <c r="KXE9" s="22"/>
      <c r="KXF9" s="22"/>
      <c r="KXG9" s="22"/>
      <c r="KXH9" s="22"/>
      <c r="KXI9" s="22"/>
      <c r="KXJ9" s="22"/>
      <c r="KXK9" s="22"/>
      <c r="KXL9" s="22"/>
      <c r="KXM9" s="22"/>
      <c r="KXN9" s="22"/>
      <c r="KXO9" s="22"/>
      <c r="KXP9" s="22"/>
      <c r="KXQ9" s="22"/>
      <c r="KXR9" s="22"/>
      <c r="KXS9" s="22"/>
      <c r="KXT9" s="22"/>
      <c r="KXU9" s="22"/>
      <c r="KXV9" s="22"/>
      <c r="KXW9" s="22"/>
      <c r="KXX9" s="22"/>
      <c r="KXY9" s="22"/>
      <c r="KXZ9" s="22"/>
      <c r="KYA9" s="22"/>
      <c r="KYB9" s="22"/>
      <c r="KYC9" s="22"/>
      <c r="KYD9" s="22"/>
      <c r="KYE9" s="22"/>
      <c r="KYF9" s="22"/>
      <c r="KYG9" s="22"/>
      <c r="KYH9" s="22"/>
      <c r="KYI9" s="22"/>
      <c r="KYJ9" s="22"/>
      <c r="KYK9" s="22"/>
      <c r="KYL9" s="22"/>
      <c r="KYM9" s="22"/>
      <c r="KYN9" s="22"/>
      <c r="KYO9" s="22"/>
      <c r="KYP9" s="22"/>
      <c r="KYQ9" s="22"/>
      <c r="KYR9" s="22"/>
      <c r="KYS9" s="22"/>
      <c r="KYT9" s="22"/>
      <c r="KYU9" s="22"/>
      <c r="KYV9" s="22"/>
      <c r="KYW9" s="22"/>
      <c r="KYX9" s="22"/>
      <c r="KYY9" s="22"/>
      <c r="KYZ9" s="22"/>
      <c r="KZA9" s="22"/>
      <c r="KZB9" s="22"/>
      <c r="KZC9" s="22"/>
      <c r="KZD9" s="22"/>
      <c r="KZE9" s="22"/>
      <c r="KZF9" s="22"/>
      <c r="KZG9" s="22"/>
      <c r="KZH9" s="22"/>
      <c r="KZI9" s="22"/>
      <c r="KZJ9" s="22"/>
      <c r="KZK9" s="22"/>
      <c r="KZL9" s="22"/>
      <c r="KZM9" s="22"/>
      <c r="KZN9" s="22"/>
      <c r="KZO9" s="22"/>
      <c r="KZP9" s="22"/>
      <c r="KZQ9" s="22"/>
      <c r="KZR9" s="22"/>
      <c r="KZS9" s="22"/>
      <c r="KZT9" s="22"/>
      <c r="KZU9" s="22"/>
      <c r="KZV9" s="22"/>
      <c r="KZW9" s="22"/>
      <c r="KZX9" s="22"/>
      <c r="KZY9" s="22"/>
      <c r="KZZ9" s="22"/>
      <c r="LAA9" s="22"/>
      <c r="LAB9" s="22"/>
      <c r="LAC9" s="22"/>
      <c r="LAD9" s="22"/>
      <c r="LAE9" s="22"/>
      <c r="LAF9" s="22"/>
      <c r="LAG9" s="22"/>
      <c r="LAH9" s="22"/>
      <c r="LAI9" s="22"/>
      <c r="LAJ9" s="22"/>
      <c r="LAK9" s="22"/>
      <c r="LAL9" s="22"/>
      <c r="LAM9" s="22"/>
      <c r="LAN9" s="22"/>
      <c r="LAO9" s="22"/>
      <c r="LAP9" s="22"/>
      <c r="LAQ9" s="22"/>
      <c r="LAR9" s="22"/>
      <c r="LAS9" s="22"/>
      <c r="LAT9" s="22"/>
      <c r="LAU9" s="22"/>
      <c r="LAV9" s="22"/>
      <c r="LAW9" s="22"/>
      <c r="LAX9" s="22"/>
      <c r="LAY9" s="22"/>
      <c r="LAZ9" s="22"/>
      <c r="LBA9" s="22"/>
      <c r="LBB9" s="22"/>
      <c r="LBC9" s="22"/>
      <c r="LBD9" s="22"/>
      <c r="LBE9" s="22"/>
      <c r="LBF9" s="22"/>
      <c r="LBG9" s="22"/>
      <c r="LBH9" s="22"/>
      <c r="LBI9" s="22"/>
      <c r="LBJ9" s="22"/>
      <c r="LBK9" s="22"/>
      <c r="LBL9" s="22"/>
      <c r="LBM9" s="22"/>
      <c r="LBN9" s="22"/>
      <c r="LBO9" s="22"/>
      <c r="LBP9" s="22"/>
      <c r="LBQ9" s="22"/>
      <c r="LBR9" s="22"/>
      <c r="LBS9" s="22"/>
      <c r="LBT9" s="22"/>
      <c r="LBU9" s="22"/>
      <c r="LBV9" s="22"/>
      <c r="LBW9" s="22"/>
      <c r="LBX9" s="22"/>
      <c r="LBY9" s="22"/>
      <c r="LBZ9" s="22"/>
      <c r="LCA9" s="22"/>
      <c r="LCB9" s="22"/>
      <c r="LCC9" s="22"/>
      <c r="LCD9" s="22"/>
      <c r="LCE9" s="22"/>
      <c r="LCF9" s="22"/>
      <c r="LCG9" s="22"/>
      <c r="LCH9" s="22"/>
      <c r="LCI9" s="22"/>
      <c r="LCJ9" s="22"/>
      <c r="LCK9" s="22"/>
      <c r="LCL9" s="22"/>
      <c r="LCM9" s="22"/>
      <c r="LCN9" s="22"/>
      <c r="LCO9" s="22"/>
      <c r="LCP9" s="22"/>
      <c r="LCQ9" s="22"/>
      <c r="LCR9" s="22"/>
      <c r="LCS9" s="22"/>
      <c r="LCT9" s="22"/>
      <c r="LCU9" s="22"/>
      <c r="LCV9" s="22"/>
      <c r="LCW9" s="22"/>
      <c r="LCX9" s="22"/>
      <c r="LCY9" s="22"/>
      <c r="LCZ9" s="22"/>
      <c r="LDA9" s="22"/>
      <c r="LDB9" s="22"/>
      <c r="LDC9" s="22"/>
      <c r="LDD9" s="22"/>
      <c r="LDE9" s="22"/>
      <c r="LDF9" s="22"/>
      <c r="LDG9" s="22"/>
      <c r="LDH9" s="22"/>
      <c r="LDI9" s="22"/>
      <c r="LDJ9" s="22"/>
      <c r="LDK9" s="22"/>
      <c r="LDL9" s="22"/>
      <c r="LDM9" s="22"/>
      <c r="LDN9" s="22"/>
      <c r="LDO9" s="22"/>
      <c r="LDP9" s="22"/>
      <c r="LDQ9" s="22"/>
      <c r="LDR9" s="22"/>
      <c r="LDS9" s="22"/>
      <c r="LDT9" s="22"/>
      <c r="LDU9" s="22"/>
      <c r="LDV9" s="22"/>
      <c r="LDW9" s="22"/>
      <c r="LDX9" s="22"/>
      <c r="LDY9" s="22"/>
      <c r="LDZ9" s="22"/>
      <c r="LEA9" s="22"/>
      <c r="LEB9" s="22"/>
      <c r="LEC9" s="22"/>
      <c r="LED9" s="22"/>
      <c r="LEE9" s="22"/>
      <c r="LEF9" s="22"/>
      <c r="LEG9" s="22"/>
      <c r="LEH9" s="22"/>
      <c r="LEI9" s="22"/>
      <c r="LEJ9" s="22"/>
      <c r="LEK9" s="22"/>
      <c r="LEL9" s="22"/>
      <c r="LEM9" s="22"/>
      <c r="LEN9" s="22"/>
      <c r="LEO9" s="22"/>
      <c r="LEP9" s="22"/>
      <c r="LEQ9" s="22"/>
      <c r="LER9" s="22"/>
      <c r="LES9" s="22"/>
      <c r="LET9" s="22"/>
      <c r="LEU9" s="22"/>
      <c r="LEV9" s="22"/>
      <c r="LEW9" s="22"/>
      <c r="LEX9" s="22"/>
      <c r="LEY9" s="22"/>
      <c r="LEZ9" s="22"/>
      <c r="LFA9" s="22"/>
      <c r="LFB9" s="22"/>
      <c r="LFC9" s="22"/>
      <c r="LFD9" s="22"/>
      <c r="LFE9" s="22"/>
      <c r="LFF9" s="22"/>
      <c r="LFG9" s="22"/>
      <c r="LFH9" s="22"/>
      <c r="LFI9" s="22"/>
      <c r="LFJ9" s="22"/>
      <c r="LFK9" s="22"/>
      <c r="LFL9" s="22"/>
      <c r="LFM9" s="22"/>
      <c r="LFN9" s="22"/>
      <c r="LFO9" s="22"/>
      <c r="LFP9" s="22"/>
      <c r="LFQ9" s="22"/>
      <c r="LFR9" s="22"/>
      <c r="LFS9" s="22"/>
      <c r="LFT9" s="22"/>
      <c r="LFU9" s="22"/>
      <c r="LFV9" s="22"/>
      <c r="LFW9" s="22"/>
      <c r="LFX9" s="22"/>
      <c r="LFY9" s="22"/>
      <c r="LFZ9" s="22"/>
      <c r="LGA9" s="22"/>
      <c r="LGB9" s="22"/>
      <c r="LGC9" s="22"/>
      <c r="LGD9" s="22"/>
      <c r="LGE9" s="22"/>
      <c r="LGF9" s="22"/>
      <c r="LGG9" s="22"/>
      <c r="LGH9" s="22"/>
      <c r="LGI9" s="22"/>
      <c r="LGJ9" s="22"/>
      <c r="LGK9" s="22"/>
      <c r="LGL9" s="22"/>
      <c r="LGM9" s="22"/>
      <c r="LGN9" s="22"/>
      <c r="LGO9" s="22"/>
      <c r="LGP9" s="22"/>
      <c r="LGQ9" s="22"/>
      <c r="LGR9" s="22"/>
      <c r="LGS9" s="22"/>
      <c r="LGT9" s="22"/>
      <c r="LGU9" s="22"/>
      <c r="LGV9" s="22"/>
      <c r="LGW9" s="22"/>
      <c r="LGX9" s="22"/>
      <c r="LGY9" s="22"/>
      <c r="LGZ9" s="22"/>
      <c r="LHA9" s="22"/>
      <c r="LHB9" s="22"/>
      <c r="LHC9" s="22"/>
      <c r="LHD9" s="22"/>
      <c r="LHE9" s="22"/>
      <c r="LHF9" s="22"/>
      <c r="LHG9" s="22"/>
      <c r="LHH9" s="22"/>
      <c r="LHI9" s="22"/>
      <c r="LHJ9" s="22"/>
      <c r="LHK9" s="22"/>
      <c r="LHL9" s="22"/>
      <c r="LHM9" s="22"/>
      <c r="LHN9" s="22"/>
      <c r="LHO9" s="22"/>
      <c r="LHP9" s="22"/>
      <c r="LHQ9" s="22"/>
      <c r="LHR9" s="22"/>
      <c r="LHS9" s="22"/>
      <c r="LHT9" s="22"/>
      <c r="LHU9" s="22"/>
      <c r="LHV9" s="22"/>
      <c r="LHW9" s="22"/>
      <c r="LHX9" s="22"/>
      <c r="LHY9" s="22"/>
      <c r="LHZ9" s="22"/>
      <c r="LIA9" s="22"/>
      <c r="LIB9" s="22"/>
      <c r="LIC9" s="22"/>
      <c r="LID9" s="22"/>
      <c r="LIE9" s="22"/>
      <c r="LIF9" s="22"/>
      <c r="LIG9" s="22"/>
      <c r="LIH9" s="22"/>
      <c r="LII9" s="22"/>
      <c r="LIJ9" s="22"/>
      <c r="LIK9" s="22"/>
      <c r="LIL9" s="22"/>
      <c r="LIM9" s="22"/>
      <c r="LIN9" s="22"/>
      <c r="LIO9" s="22"/>
      <c r="LIP9" s="22"/>
      <c r="LIQ9" s="22"/>
      <c r="LIR9" s="22"/>
      <c r="LIS9" s="22"/>
      <c r="LIT9" s="22"/>
      <c r="LIU9" s="22"/>
      <c r="LIV9" s="22"/>
      <c r="LIW9" s="22"/>
      <c r="LIX9" s="22"/>
      <c r="LIY9" s="22"/>
      <c r="LIZ9" s="22"/>
      <c r="LJA9" s="22"/>
      <c r="LJB9" s="22"/>
      <c r="LJC9" s="22"/>
      <c r="LJD9" s="22"/>
      <c r="LJE9" s="22"/>
      <c r="LJF9" s="22"/>
      <c r="LJG9" s="22"/>
      <c r="LJH9" s="22"/>
      <c r="LJI9" s="22"/>
      <c r="LJJ9" s="22"/>
      <c r="LJK9" s="22"/>
      <c r="LJL9" s="22"/>
      <c r="LJM9" s="22"/>
      <c r="LJN9" s="22"/>
      <c r="LJO9" s="22"/>
      <c r="LJP9" s="22"/>
      <c r="LJQ9" s="22"/>
      <c r="LJR9" s="22"/>
      <c r="LJS9" s="22"/>
      <c r="LJT9" s="22"/>
      <c r="LJU9" s="22"/>
      <c r="LJV9" s="22"/>
      <c r="LJW9" s="22"/>
      <c r="LJX9" s="22"/>
      <c r="LJY9" s="22"/>
      <c r="LJZ9" s="22"/>
      <c r="LKA9" s="22"/>
      <c r="LKB9" s="22"/>
      <c r="LKC9" s="22"/>
      <c r="LKD9" s="22"/>
      <c r="LKE9" s="22"/>
      <c r="LKF9" s="22"/>
      <c r="LKG9" s="22"/>
      <c r="LKH9" s="22"/>
      <c r="LKI9" s="22"/>
      <c r="LKJ9" s="22"/>
      <c r="LKK9" s="22"/>
      <c r="LKL9" s="22"/>
      <c r="LKM9" s="22"/>
      <c r="LKN9" s="22"/>
      <c r="LKO9" s="22"/>
      <c r="LKP9" s="22"/>
      <c r="LKQ9" s="22"/>
      <c r="LKR9" s="22"/>
      <c r="LKS9" s="22"/>
      <c r="LKT9" s="22"/>
      <c r="LKU9" s="22"/>
      <c r="LKV9" s="22"/>
      <c r="LKW9" s="22"/>
      <c r="LKX9" s="22"/>
      <c r="LKY9" s="22"/>
      <c r="LKZ9" s="22"/>
      <c r="LLA9" s="22"/>
      <c r="LLB9" s="22"/>
      <c r="LLC9" s="22"/>
      <c r="LLD9" s="22"/>
      <c r="LLE9" s="22"/>
      <c r="LLF9" s="22"/>
      <c r="LLG9" s="22"/>
      <c r="LLH9" s="22"/>
      <c r="LLI9" s="22"/>
      <c r="LLJ9" s="22"/>
      <c r="LLK9" s="22"/>
      <c r="LLL9" s="22"/>
      <c r="LLM9" s="22"/>
      <c r="LLN9" s="22"/>
      <c r="LLO9" s="22"/>
      <c r="LLP9" s="22"/>
      <c r="LLQ9" s="22"/>
      <c r="LLR9" s="22"/>
      <c r="LLS9" s="22"/>
      <c r="LLT9" s="22"/>
      <c r="LLU9" s="22"/>
      <c r="LLV9" s="22"/>
      <c r="LLW9" s="22"/>
      <c r="LLX9" s="22"/>
      <c r="LLY9" s="22"/>
      <c r="LLZ9" s="22"/>
      <c r="LMA9" s="22"/>
      <c r="LMB9" s="22"/>
      <c r="LMC9" s="22"/>
      <c r="LMD9" s="22"/>
      <c r="LME9" s="22"/>
      <c r="LMF9" s="22"/>
      <c r="LMG9" s="22"/>
      <c r="LMH9" s="22"/>
      <c r="LMI9" s="22"/>
      <c r="LMJ9" s="22"/>
      <c r="LMK9" s="22"/>
      <c r="LML9" s="22"/>
      <c r="LMM9" s="22"/>
      <c r="LMN9" s="22"/>
      <c r="LMO9" s="22"/>
      <c r="LMP9" s="22"/>
      <c r="LMQ9" s="22"/>
      <c r="LMR9" s="22"/>
      <c r="LMS9" s="22"/>
      <c r="LMT9" s="22"/>
      <c r="LMU9" s="22"/>
      <c r="LMV9" s="22"/>
      <c r="LMW9" s="22"/>
      <c r="LMX9" s="22"/>
      <c r="LMY9" s="22"/>
      <c r="LMZ9" s="22"/>
      <c r="LNA9" s="22"/>
      <c r="LNB9" s="22"/>
      <c r="LNC9" s="22"/>
      <c r="LND9" s="22"/>
      <c r="LNE9" s="22"/>
      <c r="LNF9" s="22"/>
      <c r="LNG9" s="22"/>
      <c r="LNH9" s="22"/>
      <c r="LNI9" s="22"/>
      <c r="LNJ9" s="22"/>
      <c r="LNK9" s="22"/>
      <c r="LNL9" s="22"/>
      <c r="LNM9" s="22"/>
      <c r="LNN9" s="22"/>
      <c r="LNO9" s="22"/>
      <c r="LNP9" s="22"/>
      <c r="LNQ9" s="22"/>
      <c r="LNR9" s="22"/>
      <c r="LNS9" s="22"/>
      <c r="LNT9" s="22"/>
      <c r="LNU9" s="22"/>
      <c r="LNV9" s="22"/>
      <c r="LNW9" s="22"/>
      <c r="LNX9" s="22"/>
      <c r="LNY9" s="22"/>
      <c r="LNZ9" s="22"/>
      <c r="LOA9" s="22"/>
      <c r="LOB9" s="22"/>
      <c r="LOC9" s="22"/>
      <c r="LOD9" s="22"/>
      <c r="LOE9" s="22"/>
      <c r="LOF9" s="22"/>
      <c r="LOG9" s="22"/>
      <c r="LOH9" s="22"/>
      <c r="LOI9" s="22"/>
      <c r="LOJ9" s="22"/>
      <c r="LOK9" s="22"/>
      <c r="LOL9" s="22"/>
      <c r="LOM9" s="22"/>
      <c r="LON9" s="22"/>
      <c r="LOO9" s="22"/>
      <c r="LOP9" s="22"/>
      <c r="LOQ9" s="22"/>
      <c r="LOR9" s="22"/>
      <c r="LOS9" s="22"/>
      <c r="LOT9" s="22"/>
      <c r="LOU9" s="22"/>
      <c r="LOV9" s="22"/>
      <c r="LOW9" s="22"/>
      <c r="LOX9" s="22"/>
      <c r="LOY9" s="22"/>
      <c r="LOZ9" s="22"/>
      <c r="LPA9" s="22"/>
      <c r="LPB9" s="22"/>
      <c r="LPC9" s="22"/>
      <c r="LPD9" s="22"/>
      <c r="LPE9" s="22"/>
      <c r="LPF9" s="22"/>
      <c r="LPG9" s="22"/>
      <c r="LPH9" s="22"/>
      <c r="LPI9" s="22"/>
      <c r="LPJ9" s="22"/>
      <c r="LPK9" s="22"/>
      <c r="LPL9" s="22"/>
      <c r="LPM9" s="22"/>
      <c r="LPN9" s="22"/>
      <c r="LPO9" s="22"/>
      <c r="LPP9" s="22"/>
      <c r="LPQ9" s="22"/>
      <c r="LPR9" s="22"/>
      <c r="LPS9" s="22"/>
      <c r="LPT9" s="22"/>
      <c r="LPU9" s="22"/>
      <c r="LPV9" s="22"/>
      <c r="LPW9" s="22"/>
      <c r="LPX9" s="22"/>
      <c r="LPY9" s="22"/>
      <c r="LPZ9" s="22"/>
      <c r="LQA9" s="22"/>
      <c r="LQB9" s="22"/>
      <c r="LQC9" s="22"/>
      <c r="LQD9" s="22"/>
      <c r="LQE9" s="22"/>
      <c r="LQF9" s="22"/>
      <c r="LQG9" s="22"/>
      <c r="LQH9" s="22"/>
      <c r="LQI9" s="22"/>
      <c r="LQJ9" s="22"/>
      <c r="LQK9" s="22"/>
      <c r="LQL9" s="22"/>
      <c r="LQM9" s="22"/>
      <c r="LQN9" s="22"/>
      <c r="LQO9" s="22"/>
      <c r="LQP9" s="22"/>
      <c r="LQQ9" s="22"/>
      <c r="LQR9" s="22"/>
      <c r="LQS9" s="22"/>
      <c r="LQT9" s="22"/>
      <c r="LQU9" s="22"/>
      <c r="LQV9" s="22"/>
      <c r="LQW9" s="22"/>
      <c r="LQX9" s="22"/>
      <c r="LQY9" s="22"/>
      <c r="LQZ9" s="22"/>
      <c r="LRA9" s="22"/>
      <c r="LRB9" s="22"/>
      <c r="LRC9" s="22"/>
      <c r="LRD9" s="22"/>
      <c r="LRE9" s="22"/>
      <c r="LRF9" s="22"/>
      <c r="LRG9" s="22"/>
      <c r="LRH9" s="22"/>
      <c r="LRI9" s="22"/>
      <c r="LRJ9" s="22"/>
      <c r="LRK9" s="22"/>
      <c r="LRL9" s="22"/>
      <c r="LRM9" s="22"/>
      <c r="LRN9" s="22"/>
      <c r="LRO9" s="22"/>
      <c r="LRP9" s="22"/>
      <c r="LRQ9" s="22"/>
      <c r="LRR9" s="22"/>
      <c r="LRS9" s="22"/>
      <c r="LRT9" s="22"/>
      <c r="LRU9" s="22"/>
      <c r="LRV9" s="22"/>
      <c r="LRW9" s="22"/>
      <c r="LRX9" s="22"/>
      <c r="LRY9" s="22"/>
      <c r="LRZ9" s="22"/>
      <c r="LSA9" s="22"/>
      <c r="LSB9" s="22"/>
      <c r="LSC9" s="22"/>
      <c r="LSD9" s="22"/>
      <c r="LSE9" s="22"/>
      <c r="LSF9" s="22"/>
      <c r="LSG9" s="22"/>
      <c r="LSH9" s="22"/>
      <c r="LSI9" s="22"/>
      <c r="LSJ9" s="22"/>
      <c r="LSK9" s="22"/>
      <c r="LSL9" s="22"/>
      <c r="LSM9" s="22"/>
      <c r="LSN9" s="22"/>
      <c r="LSO9" s="22"/>
      <c r="LSP9" s="22"/>
      <c r="LSQ9" s="22"/>
      <c r="LSR9" s="22"/>
      <c r="LSS9" s="22"/>
      <c r="LST9" s="22"/>
      <c r="LSU9" s="22"/>
      <c r="LSV9" s="22"/>
      <c r="LSW9" s="22"/>
      <c r="LSX9" s="22"/>
      <c r="LSY9" s="22"/>
      <c r="LSZ9" s="22"/>
      <c r="LTA9" s="22"/>
      <c r="LTB9" s="22"/>
      <c r="LTC9" s="22"/>
      <c r="LTD9" s="22"/>
      <c r="LTE9" s="22"/>
      <c r="LTF9" s="22"/>
      <c r="LTG9" s="22"/>
      <c r="LTH9" s="22"/>
      <c r="LTI9" s="22"/>
      <c r="LTJ9" s="22"/>
      <c r="LTK9" s="22"/>
      <c r="LTL9" s="22"/>
      <c r="LTM9" s="22"/>
      <c r="LTN9" s="22"/>
      <c r="LTO9" s="22"/>
      <c r="LTP9" s="22"/>
      <c r="LTQ9" s="22"/>
      <c r="LTR9" s="22"/>
      <c r="LTS9" s="22"/>
      <c r="LTT9" s="22"/>
      <c r="LTU9" s="22"/>
      <c r="LTV9" s="22"/>
      <c r="LTW9" s="22"/>
      <c r="LTX9" s="22"/>
      <c r="LTY9" s="22"/>
      <c r="LTZ9" s="22"/>
      <c r="LUA9" s="22"/>
      <c r="LUB9" s="22"/>
      <c r="LUC9" s="22"/>
      <c r="LUD9" s="22"/>
      <c r="LUE9" s="22"/>
      <c r="LUF9" s="22"/>
      <c r="LUG9" s="22"/>
      <c r="LUH9" s="22"/>
      <c r="LUI9" s="22"/>
      <c r="LUJ9" s="22"/>
      <c r="LUK9" s="22"/>
      <c r="LUL9" s="22"/>
      <c r="LUM9" s="22"/>
      <c r="LUN9" s="22"/>
      <c r="LUO9" s="22"/>
      <c r="LUP9" s="22"/>
      <c r="LUQ9" s="22"/>
      <c r="LUR9" s="22"/>
      <c r="LUS9" s="22"/>
      <c r="LUT9" s="22"/>
      <c r="LUU9" s="22"/>
      <c r="LUV9" s="22"/>
      <c r="LUW9" s="22"/>
      <c r="LUX9" s="22"/>
      <c r="LUY9" s="22"/>
      <c r="LUZ9" s="22"/>
      <c r="LVA9" s="22"/>
      <c r="LVB9" s="22"/>
      <c r="LVC9" s="22"/>
      <c r="LVD9" s="22"/>
      <c r="LVE9" s="22"/>
      <c r="LVF9" s="22"/>
      <c r="LVG9" s="22"/>
      <c r="LVH9" s="22"/>
      <c r="LVI9" s="22"/>
      <c r="LVJ9" s="22"/>
      <c r="LVK9" s="22"/>
      <c r="LVL9" s="22"/>
      <c r="LVM9" s="22"/>
      <c r="LVN9" s="22"/>
      <c r="LVO9" s="22"/>
      <c r="LVP9" s="22"/>
      <c r="LVQ9" s="22"/>
      <c r="LVR9" s="22"/>
      <c r="LVS9" s="22"/>
      <c r="LVT9" s="22"/>
      <c r="LVU9" s="22"/>
      <c r="LVV9" s="22"/>
      <c r="LVW9" s="22"/>
      <c r="LVX9" s="22"/>
      <c r="LVY9" s="22"/>
      <c r="LVZ9" s="22"/>
      <c r="LWA9" s="22"/>
      <c r="LWB9" s="22"/>
      <c r="LWC9" s="22"/>
      <c r="LWD9" s="22"/>
      <c r="LWE9" s="22"/>
      <c r="LWF9" s="22"/>
      <c r="LWG9" s="22"/>
      <c r="LWH9" s="22"/>
      <c r="LWI9" s="22"/>
      <c r="LWJ9" s="22"/>
      <c r="LWK9" s="22"/>
      <c r="LWL9" s="22"/>
      <c r="LWM9" s="22"/>
      <c r="LWN9" s="22"/>
      <c r="LWO9" s="22"/>
      <c r="LWP9" s="22"/>
      <c r="LWQ9" s="22"/>
      <c r="LWR9" s="22"/>
      <c r="LWS9" s="22"/>
      <c r="LWT9" s="22"/>
      <c r="LWU9" s="22"/>
      <c r="LWV9" s="22"/>
      <c r="LWW9" s="22"/>
      <c r="LWX9" s="22"/>
      <c r="LWY9" s="22"/>
      <c r="LWZ9" s="22"/>
      <c r="LXA9" s="22"/>
      <c r="LXB9" s="22"/>
      <c r="LXC9" s="22"/>
      <c r="LXD9" s="22"/>
      <c r="LXE9" s="22"/>
      <c r="LXF9" s="22"/>
      <c r="LXG9" s="22"/>
      <c r="LXH9" s="22"/>
      <c r="LXI9" s="22"/>
      <c r="LXJ9" s="22"/>
      <c r="LXK9" s="22"/>
      <c r="LXL9" s="22"/>
      <c r="LXM9" s="22"/>
      <c r="LXN9" s="22"/>
      <c r="LXO9" s="22"/>
      <c r="LXP9" s="22"/>
      <c r="LXQ9" s="22"/>
      <c r="LXR9" s="22"/>
      <c r="LXS9" s="22"/>
      <c r="LXT9" s="22"/>
      <c r="LXU9" s="22"/>
      <c r="LXV9" s="22"/>
      <c r="LXW9" s="22"/>
      <c r="LXX9" s="22"/>
      <c r="LXY9" s="22"/>
      <c r="LXZ9" s="22"/>
      <c r="LYA9" s="22"/>
      <c r="LYB9" s="22"/>
      <c r="LYC9" s="22"/>
      <c r="LYD9" s="22"/>
      <c r="LYE9" s="22"/>
      <c r="LYF9" s="22"/>
      <c r="LYG9" s="22"/>
      <c r="LYH9" s="22"/>
      <c r="LYI9" s="22"/>
      <c r="LYJ9" s="22"/>
      <c r="LYK9" s="22"/>
      <c r="LYL9" s="22"/>
      <c r="LYM9" s="22"/>
      <c r="LYN9" s="22"/>
      <c r="LYO9" s="22"/>
      <c r="LYP9" s="22"/>
      <c r="LYQ9" s="22"/>
      <c r="LYR9" s="22"/>
      <c r="LYS9" s="22"/>
      <c r="LYT9" s="22"/>
      <c r="LYU9" s="22"/>
      <c r="LYV9" s="22"/>
      <c r="LYW9" s="22"/>
      <c r="LYX9" s="22"/>
      <c r="LYY9" s="22"/>
      <c r="LYZ9" s="22"/>
      <c r="LZA9" s="22"/>
      <c r="LZB9" s="22"/>
      <c r="LZC9" s="22"/>
      <c r="LZD9" s="22"/>
      <c r="LZE9" s="22"/>
      <c r="LZF9" s="22"/>
      <c r="LZG9" s="22"/>
      <c r="LZH9" s="22"/>
      <c r="LZI9" s="22"/>
      <c r="LZJ9" s="22"/>
      <c r="LZK9" s="22"/>
      <c r="LZL9" s="22"/>
      <c r="LZM9" s="22"/>
      <c r="LZN9" s="22"/>
      <c r="LZO9" s="22"/>
      <c r="LZP9" s="22"/>
      <c r="LZQ9" s="22"/>
      <c r="LZR9" s="22"/>
      <c r="LZS9" s="22"/>
      <c r="LZT9" s="22"/>
      <c r="LZU9" s="22"/>
      <c r="LZV9" s="22"/>
      <c r="LZW9" s="22"/>
      <c r="LZX9" s="22"/>
      <c r="LZY9" s="22"/>
      <c r="LZZ9" s="22"/>
      <c r="MAA9" s="22"/>
      <c r="MAB9" s="22"/>
      <c r="MAC9" s="22"/>
      <c r="MAD9" s="22"/>
      <c r="MAE9" s="22"/>
      <c r="MAF9" s="22"/>
      <c r="MAG9" s="22"/>
      <c r="MAH9" s="22"/>
      <c r="MAI9" s="22"/>
      <c r="MAJ9" s="22"/>
      <c r="MAK9" s="22"/>
      <c r="MAL9" s="22"/>
      <c r="MAM9" s="22"/>
      <c r="MAN9" s="22"/>
      <c r="MAO9" s="22"/>
      <c r="MAP9" s="22"/>
      <c r="MAQ9" s="22"/>
      <c r="MAR9" s="22"/>
      <c r="MAS9" s="22"/>
      <c r="MAT9" s="22"/>
      <c r="MAU9" s="22"/>
      <c r="MAV9" s="22"/>
      <c r="MAW9" s="22"/>
      <c r="MAX9" s="22"/>
      <c r="MAY9" s="22"/>
      <c r="MAZ9" s="22"/>
      <c r="MBA9" s="22"/>
      <c r="MBB9" s="22"/>
      <c r="MBC9" s="22"/>
      <c r="MBD9" s="22"/>
      <c r="MBE9" s="22"/>
      <c r="MBF9" s="22"/>
      <c r="MBG9" s="22"/>
      <c r="MBH9" s="22"/>
      <c r="MBI9" s="22"/>
      <c r="MBJ9" s="22"/>
      <c r="MBK9" s="22"/>
      <c r="MBL9" s="22"/>
      <c r="MBM9" s="22"/>
      <c r="MBN9" s="22"/>
      <c r="MBO9" s="22"/>
      <c r="MBP9" s="22"/>
      <c r="MBQ9" s="22"/>
      <c r="MBR9" s="22"/>
      <c r="MBS9" s="22"/>
      <c r="MBT9" s="22"/>
      <c r="MBU9" s="22"/>
      <c r="MBV9" s="22"/>
      <c r="MBW9" s="22"/>
      <c r="MBX9" s="22"/>
      <c r="MBY9" s="22"/>
      <c r="MBZ9" s="22"/>
      <c r="MCA9" s="22"/>
      <c r="MCB9" s="22"/>
      <c r="MCC9" s="22"/>
      <c r="MCD9" s="22"/>
      <c r="MCE9" s="22"/>
      <c r="MCF9" s="22"/>
      <c r="MCG9" s="22"/>
      <c r="MCH9" s="22"/>
      <c r="MCI9" s="22"/>
      <c r="MCJ9" s="22"/>
      <c r="MCK9" s="22"/>
      <c r="MCL9" s="22"/>
      <c r="MCM9" s="22"/>
      <c r="MCN9" s="22"/>
      <c r="MCO9" s="22"/>
      <c r="MCP9" s="22"/>
      <c r="MCQ9" s="22"/>
      <c r="MCR9" s="22"/>
      <c r="MCS9" s="22"/>
      <c r="MCT9" s="22"/>
      <c r="MCU9" s="22"/>
      <c r="MCV9" s="22"/>
      <c r="MCW9" s="22"/>
      <c r="MCX9" s="22"/>
      <c r="MCY9" s="22"/>
      <c r="MCZ9" s="22"/>
      <c r="MDA9" s="22"/>
      <c r="MDB9" s="22"/>
      <c r="MDC9" s="22"/>
      <c r="MDD9" s="22"/>
      <c r="MDE9" s="22"/>
      <c r="MDF9" s="22"/>
      <c r="MDG9" s="22"/>
      <c r="MDH9" s="22"/>
      <c r="MDI9" s="22"/>
      <c r="MDJ9" s="22"/>
      <c r="MDK9" s="22"/>
      <c r="MDL9" s="22"/>
      <c r="MDM9" s="22"/>
      <c r="MDN9" s="22"/>
      <c r="MDO9" s="22"/>
      <c r="MDP9" s="22"/>
      <c r="MDQ9" s="22"/>
      <c r="MDR9" s="22"/>
      <c r="MDS9" s="22"/>
      <c r="MDT9" s="22"/>
      <c r="MDU9" s="22"/>
      <c r="MDV9" s="22"/>
      <c r="MDW9" s="22"/>
      <c r="MDX9" s="22"/>
      <c r="MDY9" s="22"/>
      <c r="MDZ9" s="22"/>
      <c r="MEA9" s="22"/>
      <c r="MEB9" s="22"/>
      <c r="MEC9" s="22"/>
      <c r="MED9" s="22"/>
      <c r="MEE9" s="22"/>
      <c r="MEF9" s="22"/>
      <c r="MEG9" s="22"/>
      <c r="MEH9" s="22"/>
      <c r="MEI9" s="22"/>
      <c r="MEJ9" s="22"/>
      <c r="MEK9" s="22"/>
      <c r="MEL9" s="22"/>
      <c r="MEM9" s="22"/>
      <c r="MEN9" s="22"/>
      <c r="MEO9" s="22"/>
      <c r="MEP9" s="22"/>
      <c r="MEQ9" s="22"/>
      <c r="MER9" s="22"/>
      <c r="MES9" s="22"/>
      <c r="MET9" s="22"/>
      <c r="MEU9" s="22"/>
      <c r="MEV9" s="22"/>
      <c r="MEW9" s="22"/>
      <c r="MEX9" s="22"/>
      <c r="MEY9" s="22"/>
      <c r="MEZ9" s="22"/>
      <c r="MFA9" s="22"/>
      <c r="MFB9" s="22"/>
      <c r="MFC9" s="22"/>
      <c r="MFD9" s="22"/>
      <c r="MFE9" s="22"/>
      <c r="MFF9" s="22"/>
      <c r="MFG9" s="22"/>
      <c r="MFH9" s="22"/>
      <c r="MFI9" s="22"/>
      <c r="MFJ9" s="22"/>
      <c r="MFK9" s="22"/>
      <c r="MFL9" s="22"/>
      <c r="MFM9" s="22"/>
      <c r="MFN9" s="22"/>
      <c r="MFO9" s="22"/>
      <c r="MFP9" s="22"/>
      <c r="MFQ9" s="22"/>
      <c r="MFR9" s="22"/>
      <c r="MFS9" s="22"/>
      <c r="MFT9" s="22"/>
      <c r="MFU9" s="22"/>
      <c r="MFV9" s="22"/>
      <c r="MFW9" s="22"/>
      <c r="MFX9" s="22"/>
      <c r="MFY9" s="22"/>
      <c r="MFZ9" s="22"/>
      <c r="MGA9" s="22"/>
      <c r="MGB9" s="22"/>
      <c r="MGC9" s="22"/>
      <c r="MGD9" s="22"/>
      <c r="MGE9" s="22"/>
      <c r="MGF9" s="22"/>
      <c r="MGG9" s="22"/>
      <c r="MGH9" s="22"/>
      <c r="MGI9" s="22"/>
      <c r="MGJ9" s="22"/>
      <c r="MGK9" s="22"/>
      <c r="MGL9" s="22"/>
      <c r="MGM9" s="22"/>
      <c r="MGN9" s="22"/>
      <c r="MGO9" s="22"/>
      <c r="MGP9" s="22"/>
      <c r="MGQ9" s="22"/>
      <c r="MGR9" s="22"/>
      <c r="MGS9" s="22"/>
      <c r="MGT9" s="22"/>
      <c r="MGU9" s="22"/>
      <c r="MGV9" s="22"/>
      <c r="MGW9" s="22"/>
      <c r="MGX9" s="22"/>
      <c r="MGY9" s="22"/>
      <c r="MGZ9" s="22"/>
      <c r="MHA9" s="22"/>
      <c r="MHB9" s="22"/>
      <c r="MHC9" s="22"/>
      <c r="MHD9" s="22"/>
      <c r="MHE9" s="22"/>
      <c r="MHF9" s="22"/>
      <c r="MHG9" s="22"/>
      <c r="MHH9" s="22"/>
      <c r="MHI9" s="22"/>
      <c r="MHJ9" s="22"/>
      <c r="MHK9" s="22"/>
      <c r="MHL9" s="22"/>
      <c r="MHM9" s="22"/>
      <c r="MHN9" s="22"/>
      <c r="MHO9" s="22"/>
      <c r="MHP9" s="22"/>
      <c r="MHQ9" s="22"/>
      <c r="MHR9" s="22"/>
      <c r="MHS9" s="22"/>
      <c r="MHT9" s="22"/>
      <c r="MHU9" s="22"/>
      <c r="MHV9" s="22"/>
      <c r="MHW9" s="22"/>
      <c r="MHX9" s="22"/>
      <c r="MHY9" s="22"/>
      <c r="MHZ9" s="22"/>
      <c r="MIA9" s="22"/>
      <c r="MIB9" s="22"/>
      <c r="MIC9" s="22"/>
      <c r="MID9" s="22"/>
      <c r="MIE9" s="22"/>
      <c r="MIF9" s="22"/>
      <c r="MIG9" s="22"/>
      <c r="MIH9" s="22"/>
      <c r="MII9" s="22"/>
      <c r="MIJ9" s="22"/>
      <c r="MIK9" s="22"/>
      <c r="MIL9" s="22"/>
      <c r="MIM9" s="22"/>
      <c r="MIN9" s="22"/>
      <c r="MIO9" s="22"/>
      <c r="MIP9" s="22"/>
      <c r="MIQ9" s="22"/>
      <c r="MIR9" s="22"/>
      <c r="MIS9" s="22"/>
      <c r="MIT9" s="22"/>
      <c r="MIU9" s="22"/>
      <c r="MIV9" s="22"/>
      <c r="MIW9" s="22"/>
      <c r="MIX9" s="22"/>
      <c r="MIY9" s="22"/>
      <c r="MIZ9" s="22"/>
      <c r="MJA9" s="22"/>
      <c r="MJB9" s="22"/>
      <c r="MJC9" s="22"/>
      <c r="MJD9" s="22"/>
      <c r="MJE9" s="22"/>
      <c r="MJF9" s="22"/>
      <c r="MJG9" s="22"/>
      <c r="MJH9" s="22"/>
      <c r="MJI9" s="22"/>
      <c r="MJJ9" s="22"/>
      <c r="MJK9" s="22"/>
      <c r="MJL9" s="22"/>
      <c r="MJM9" s="22"/>
      <c r="MJN9" s="22"/>
      <c r="MJO9" s="22"/>
      <c r="MJP9" s="22"/>
      <c r="MJQ9" s="22"/>
      <c r="MJR9" s="22"/>
      <c r="MJS9" s="22"/>
      <c r="MJT9" s="22"/>
      <c r="MJU9" s="22"/>
      <c r="MJV9" s="22"/>
      <c r="MJW9" s="22"/>
      <c r="MJX9" s="22"/>
      <c r="MJY9" s="22"/>
      <c r="MJZ9" s="22"/>
      <c r="MKA9" s="22"/>
      <c r="MKB9" s="22"/>
      <c r="MKC9" s="22"/>
      <c r="MKD9" s="22"/>
      <c r="MKE9" s="22"/>
      <c r="MKF9" s="22"/>
      <c r="MKG9" s="22"/>
      <c r="MKH9" s="22"/>
      <c r="MKI9" s="22"/>
      <c r="MKJ9" s="22"/>
      <c r="MKK9" s="22"/>
      <c r="MKL9" s="22"/>
      <c r="MKM9" s="22"/>
      <c r="MKN9" s="22"/>
      <c r="MKO9" s="22"/>
      <c r="MKP9" s="22"/>
      <c r="MKQ9" s="22"/>
      <c r="MKR9" s="22"/>
      <c r="MKS9" s="22"/>
      <c r="MKT9" s="22"/>
      <c r="MKU9" s="22"/>
      <c r="MKV9" s="22"/>
      <c r="MKW9" s="22"/>
      <c r="MKX9" s="22"/>
      <c r="MKY9" s="22"/>
      <c r="MKZ9" s="22"/>
      <c r="MLA9" s="22"/>
      <c r="MLB9" s="22"/>
      <c r="MLC9" s="22"/>
      <c r="MLD9" s="22"/>
      <c r="MLE9" s="22"/>
      <c r="MLF9" s="22"/>
      <c r="MLG9" s="22"/>
      <c r="MLH9" s="22"/>
      <c r="MLI9" s="22"/>
      <c r="MLJ9" s="22"/>
      <c r="MLK9" s="22"/>
      <c r="MLL9" s="22"/>
      <c r="MLM9" s="22"/>
      <c r="MLN9" s="22"/>
      <c r="MLO9" s="22"/>
      <c r="MLP9" s="22"/>
      <c r="MLQ9" s="22"/>
      <c r="MLR9" s="22"/>
      <c r="MLS9" s="22"/>
      <c r="MLT9" s="22"/>
      <c r="MLU9" s="22"/>
      <c r="MLV9" s="22"/>
      <c r="MLW9" s="22"/>
      <c r="MLX9" s="22"/>
      <c r="MLY9" s="22"/>
      <c r="MLZ9" s="22"/>
      <c r="MMA9" s="22"/>
      <c r="MMB9" s="22"/>
      <c r="MMC9" s="22"/>
      <c r="MMD9" s="22"/>
      <c r="MME9" s="22"/>
      <c r="MMF9" s="22"/>
      <c r="MMG9" s="22"/>
      <c r="MMH9" s="22"/>
      <c r="MMI9" s="22"/>
      <c r="MMJ9" s="22"/>
      <c r="MMK9" s="22"/>
      <c r="MML9" s="22"/>
      <c r="MMM9" s="22"/>
      <c r="MMN9" s="22"/>
      <c r="MMO9" s="22"/>
      <c r="MMP9" s="22"/>
      <c r="MMQ9" s="22"/>
      <c r="MMR9" s="22"/>
      <c r="MMS9" s="22"/>
      <c r="MMT9" s="22"/>
      <c r="MMU9" s="22"/>
      <c r="MMV9" s="22"/>
      <c r="MMW9" s="22"/>
      <c r="MMX9" s="22"/>
      <c r="MMY9" s="22"/>
      <c r="MMZ9" s="22"/>
      <c r="MNA9" s="22"/>
      <c r="MNB9" s="22"/>
      <c r="MNC9" s="22"/>
      <c r="MND9" s="22"/>
      <c r="MNE9" s="22"/>
      <c r="MNF9" s="22"/>
      <c r="MNG9" s="22"/>
      <c r="MNH9" s="22"/>
      <c r="MNI9" s="22"/>
      <c r="MNJ9" s="22"/>
      <c r="MNK9" s="22"/>
      <c r="MNL9" s="22"/>
      <c r="MNM9" s="22"/>
      <c r="MNN9" s="22"/>
      <c r="MNO9" s="22"/>
      <c r="MNP9" s="22"/>
      <c r="MNQ9" s="22"/>
      <c r="MNR9" s="22"/>
      <c r="MNS9" s="22"/>
      <c r="MNT9" s="22"/>
      <c r="MNU9" s="22"/>
      <c r="MNV9" s="22"/>
      <c r="MNW9" s="22"/>
      <c r="MNX9" s="22"/>
      <c r="MNY9" s="22"/>
      <c r="MNZ9" s="22"/>
      <c r="MOA9" s="22"/>
      <c r="MOB9" s="22"/>
      <c r="MOC9" s="22"/>
      <c r="MOD9" s="22"/>
      <c r="MOE9" s="22"/>
      <c r="MOF9" s="22"/>
      <c r="MOG9" s="22"/>
      <c r="MOH9" s="22"/>
      <c r="MOI9" s="22"/>
      <c r="MOJ9" s="22"/>
      <c r="MOK9" s="22"/>
      <c r="MOL9" s="22"/>
      <c r="MOM9" s="22"/>
      <c r="MON9" s="22"/>
      <c r="MOO9" s="22"/>
      <c r="MOP9" s="22"/>
      <c r="MOQ9" s="22"/>
      <c r="MOR9" s="22"/>
      <c r="MOS9" s="22"/>
      <c r="MOT9" s="22"/>
      <c r="MOU9" s="22"/>
      <c r="MOV9" s="22"/>
      <c r="MOW9" s="22"/>
      <c r="MOX9" s="22"/>
      <c r="MOY9" s="22"/>
      <c r="MOZ9" s="22"/>
      <c r="MPA9" s="22"/>
      <c r="MPB9" s="22"/>
      <c r="MPC9" s="22"/>
      <c r="MPD9" s="22"/>
      <c r="MPE9" s="22"/>
      <c r="MPF9" s="22"/>
      <c r="MPG9" s="22"/>
      <c r="MPH9" s="22"/>
      <c r="MPI9" s="22"/>
      <c r="MPJ9" s="22"/>
      <c r="MPK9" s="22"/>
      <c r="MPL9" s="22"/>
      <c r="MPM9" s="22"/>
      <c r="MPN9" s="22"/>
      <c r="MPO9" s="22"/>
      <c r="MPP9" s="22"/>
      <c r="MPQ9" s="22"/>
      <c r="MPR9" s="22"/>
      <c r="MPS9" s="22"/>
      <c r="MPT9" s="22"/>
      <c r="MPU9" s="22"/>
      <c r="MPV9" s="22"/>
      <c r="MPW9" s="22"/>
      <c r="MPX9" s="22"/>
      <c r="MPY9" s="22"/>
      <c r="MPZ9" s="22"/>
      <c r="MQA9" s="22"/>
      <c r="MQB9" s="22"/>
      <c r="MQC9" s="22"/>
      <c r="MQD9" s="22"/>
      <c r="MQE9" s="22"/>
      <c r="MQF9" s="22"/>
      <c r="MQG9" s="22"/>
      <c r="MQH9" s="22"/>
      <c r="MQI9" s="22"/>
      <c r="MQJ9" s="22"/>
      <c r="MQK9" s="22"/>
      <c r="MQL9" s="22"/>
      <c r="MQM9" s="22"/>
      <c r="MQN9" s="22"/>
      <c r="MQO9" s="22"/>
      <c r="MQP9" s="22"/>
      <c r="MQQ9" s="22"/>
      <c r="MQR9" s="22"/>
      <c r="MQS9" s="22"/>
      <c r="MQT9" s="22"/>
      <c r="MQU9" s="22"/>
      <c r="MQV9" s="22"/>
      <c r="MQW9" s="22"/>
      <c r="MQX9" s="22"/>
      <c r="MQY9" s="22"/>
      <c r="MQZ9" s="22"/>
      <c r="MRA9" s="22"/>
      <c r="MRB9" s="22"/>
      <c r="MRC9" s="22"/>
      <c r="MRD9" s="22"/>
      <c r="MRE9" s="22"/>
      <c r="MRF9" s="22"/>
      <c r="MRG9" s="22"/>
      <c r="MRH9" s="22"/>
      <c r="MRI9" s="22"/>
      <c r="MRJ9" s="22"/>
      <c r="MRK9" s="22"/>
      <c r="MRL9" s="22"/>
      <c r="MRM9" s="22"/>
      <c r="MRN9" s="22"/>
      <c r="MRO9" s="22"/>
      <c r="MRP9" s="22"/>
      <c r="MRQ9" s="22"/>
      <c r="MRR9" s="22"/>
      <c r="MRS9" s="22"/>
      <c r="MRT9" s="22"/>
      <c r="MRU9" s="22"/>
      <c r="MRV9" s="22"/>
      <c r="MRW9" s="22"/>
      <c r="MRX9" s="22"/>
      <c r="MRY9" s="22"/>
      <c r="MRZ9" s="22"/>
      <c r="MSA9" s="22"/>
      <c r="MSB9" s="22"/>
      <c r="MSC9" s="22"/>
      <c r="MSD9" s="22"/>
      <c r="MSE9" s="22"/>
      <c r="MSF9" s="22"/>
      <c r="MSG9" s="22"/>
      <c r="MSH9" s="22"/>
      <c r="MSI9" s="22"/>
      <c r="MSJ9" s="22"/>
      <c r="MSK9" s="22"/>
      <c r="MSL9" s="22"/>
      <c r="MSM9" s="22"/>
      <c r="MSN9" s="22"/>
      <c r="MSO9" s="22"/>
      <c r="MSP9" s="22"/>
      <c r="MSQ9" s="22"/>
      <c r="MSR9" s="22"/>
      <c r="MSS9" s="22"/>
      <c r="MST9" s="22"/>
      <c r="MSU9" s="22"/>
      <c r="MSV9" s="22"/>
      <c r="MSW9" s="22"/>
      <c r="MSX9" s="22"/>
      <c r="MSY9" s="22"/>
      <c r="MSZ9" s="22"/>
      <c r="MTA9" s="22"/>
      <c r="MTB9" s="22"/>
      <c r="MTC9" s="22"/>
      <c r="MTD9" s="22"/>
      <c r="MTE9" s="22"/>
      <c r="MTF9" s="22"/>
      <c r="MTG9" s="22"/>
      <c r="MTH9" s="22"/>
      <c r="MTI9" s="22"/>
      <c r="MTJ9" s="22"/>
      <c r="MTK9" s="22"/>
      <c r="MTL9" s="22"/>
      <c r="MTM9" s="22"/>
      <c r="MTN9" s="22"/>
      <c r="MTO9" s="22"/>
      <c r="MTP9" s="22"/>
      <c r="MTQ9" s="22"/>
      <c r="MTR9" s="22"/>
      <c r="MTS9" s="22"/>
      <c r="MTT9" s="22"/>
      <c r="MTU9" s="22"/>
      <c r="MTV9" s="22"/>
      <c r="MTW9" s="22"/>
      <c r="MTX9" s="22"/>
      <c r="MTY9" s="22"/>
      <c r="MTZ9" s="22"/>
      <c r="MUA9" s="22"/>
      <c r="MUB9" s="22"/>
      <c r="MUC9" s="22"/>
      <c r="MUD9" s="22"/>
      <c r="MUE9" s="22"/>
      <c r="MUF9" s="22"/>
      <c r="MUG9" s="22"/>
      <c r="MUH9" s="22"/>
      <c r="MUI9" s="22"/>
      <c r="MUJ9" s="22"/>
      <c r="MUK9" s="22"/>
      <c r="MUL9" s="22"/>
      <c r="MUM9" s="22"/>
      <c r="MUN9" s="22"/>
      <c r="MUO9" s="22"/>
      <c r="MUP9" s="22"/>
      <c r="MUQ9" s="22"/>
      <c r="MUR9" s="22"/>
      <c r="MUS9" s="22"/>
      <c r="MUT9" s="22"/>
      <c r="MUU9" s="22"/>
      <c r="MUV9" s="22"/>
      <c r="MUW9" s="22"/>
      <c r="MUX9" s="22"/>
      <c r="MUY9" s="22"/>
      <c r="MUZ9" s="22"/>
      <c r="MVA9" s="22"/>
      <c r="MVB9" s="22"/>
      <c r="MVC9" s="22"/>
      <c r="MVD9" s="22"/>
      <c r="MVE9" s="22"/>
      <c r="MVF9" s="22"/>
      <c r="MVG9" s="22"/>
      <c r="MVH9" s="22"/>
      <c r="MVI9" s="22"/>
      <c r="MVJ9" s="22"/>
      <c r="MVK9" s="22"/>
      <c r="MVL9" s="22"/>
      <c r="MVM9" s="22"/>
      <c r="MVN9" s="22"/>
      <c r="MVO9" s="22"/>
      <c r="MVP9" s="22"/>
      <c r="MVQ9" s="22"/>
      <c r="MVR9" s="22"/>
      <c r="MVS9" s="22"/>
      <c r="MVT9" s="22"/>
      <c r="MVU9" s="22"/>
      <c r="MVV9" s="22"/>
      <c r="MVW9" s="22"/>
      <c r="MVX9" s="22"/>
      <c r="MVY9" s="22"/>
      <c r="MVZ9" s="22"/>
      <c r="MWA9" s="22"/>
      <c r="MWB9" s="22"/>
      <c r="MWC9" s="22"/>
      <c r="MWD9" s="22"/>
      <c r="MWE9" s="22"/>
      <c r="MWF9" s="22"/>
      <c r="MWG9" s="22"/>
      <c r="MWH9" s="22"/>
      <c r="MWI9" s="22"/>
      <c r="MWJ9" s="22"/>
      <c r="MWK9" s="22"/>
      <c r="MWL9" s="22"/>
      <c r="MWM9" s="22"/>
      <c r="MWN9" s="22"/>
      <c r="MWO9" s="22"/>
      <c r="MWP9" s="22"/>
      <c r="MWQ9" s="22"/>
      <c r="MWR9" s="22"/>
      <c r="MWS9" s="22"/>
      <c r="MWT9" s="22"/>
      <c r="MWU9" s="22"/>
      <c r="MWV9" s="22"/>
      <c r="MWW9" s="22"/>
      <c r="MWX9" s="22"/>
      <c r="MWY9" s="22"/>
      <c r="MWZ9" s="22"/>
      <c r="MXA9" s="22"/>
      <c r="MXB9" s="22"/>
      <c r="MXC9" s="22"/>
      <c r="MXD9" s="22"/>
      <c r="MXE9" s="22"/>
      <c r="MXF9" s="22"/>
      <c r="MXG9" s="22"/>
      <c r="MXH9" s="22"/>
      <c r="MXI9" s="22"/>
      <c r="MXJ9" s="22"/>
      <c r="MXK9" s="22"/>
      <c r="MXL9" s="22"/>
      <c r="MXM9" s="22"/>
      <c r="MXN9" s="22"/>
      <c r="MXO9" s="22"/>
      <c r="MXP9" s="22"/>
      <c r="MXQ9" s="22"/>
      <c r="MXR9" s="22"/>
      <c r="MXS9" s="22"/>
      <c r="MXT9" s="22"/>
      <c r="MXU9" s="22"/>
      <c r="MXV9" s="22"/>
      <c r="MXW9" s="22"/>
      <c r="MXX9" s="22"/>
      <c r="MXY9" s="22"/>
      <c r="MXZ9" s="22"/>
      <c r="MYA9" s="22"/>
      <c r="MYB9" s="22"/>
      <c r="MYC9" s="22"/>
      <c r="MYD9" s="22"/>
      <c r="MYE9" s="22"/>
      <c r="MYF9" s="22"/>
      <c r="MYG9" s="22"/>
      <c r="MYH9" s="22"/>
      <c r="MYI9" s="22"/>
      <c r="MYJ9" s="22"/>
      <c r="MYK9" s="22"/>
      <c r="MYL9" s="22"/>
      <c r="MYM9" s="22"/>
      <c r="MYN9" s="22"/>
      <c r="MYO9" s="22"/>
      <c r="MYP9" s="22"/>
      <c r="MYQ9" s="22"/>
      <c r="MYR9" s="22"/>
      <c r="MYS9" s="22"/>
      <c r="MYT9" s="22"/>
      <c r="MYU9" s="22"/>
      <c r="MYV9" s="22"/>
      <c r="MYW9" s="22"/>
      <c r="MYX9" s="22"/>
      <c r="MYY9" s="22"/>
      <c r="MYZ9" s="22"/>
      <c r="MZA9" s="22"/>
      <c r="MZB9" s="22"/>
      <c r="MZC9" s="22"/>
      <c r="MZD9" s="22"/>
      <c r="MZE9" s="22"/>
      <c r="MZF9" s="22"/>
      <c r="MZG9" s="22"/>
      <c r="MZH9" s="22"/>
      <c r="MZI9" s="22"/>
      <c r="MZJ9" s="22"/>
      <c r="MZK9" s="22"/>
      <c r="MZL9" s="22"/>
      <c r="MZM9" s="22"/>
      <c r="MZN9" s="22"/>
      <c r="MZO9" s="22"/>
      <c r="MZP9" s="22"/>
      <c r="MZQ9" s="22"/>
      <c r="MZR9" s="22"/>
      <c r="MZS9" s="22"/>
      <c r="MZT9" s="22"/>
      <c r="MZU9" s="22"/>
      <c r="MZV9" s="22"/>
      <c r="MZW9" s="22"/>
      <c r="MZX9" s="22"/>
      <c r="MZY9" s="22"/>
      <c r="MZZ9" s="22"/>
      <c r="NAA9" s="22"/>
      <c r="NAB9" s="22"/>
      <c r="NAC9" s="22"/>
      <c r="NAD9" s="22"/>
      <c r="NAE9" s="22"/>
      <c r="NAF9" s="22"/>
      <c r="NAG9" s="22"/>
      <c r="NAH9" s="22"/>
      <c r="NAI9" s="22"/>
      <c r="NAJ9" s="22"/>
      <c r="NAK9" s="22"/>
      <c r="NAL9" s="22"/>
      <c r="NAM9" s="22"/>
      <c r="NAN9" s="22"/>
      <c r="NAO9" s="22"/>
      <c r="NAP9" s="22"/>
      <c r="NAQ9" s="22"/>
      <c r="NAR9" s="22"/>
      <c r="NAS9" s="22"/>
      <c r="NAT9" s="22"/>
      <c r="NAU9" s="22"/>
      <c r="NAV9" s="22"/>
      <c r="NAW9" s="22"/>
      <c r="NAX9" s="22"/>
      <c r="NAY9" s="22"/>
      <c r="NAZ9" s="22"/>
      <c r="NBA9" s="22"/>
      <c r="NBB9" s="22"/>
      <c r="NBC9" s="22"/>
      <c r="NBD9" s="22"/>
      <c r="NBE9" s="22"/>
      <c r="NBF9" s="22"/>
      <c r="NBG9" s="22"/>
      <c r="NBH9" s="22"/>
      <c r="NBI9" s="22"/>
      <c r="NBJ9" s="22"/>
      <c r="NBK9" s="22"/>
      <c r="NBL9" s="22"/>
      <c r="NBM9" s="22"/>
      <c r="NBN9" s="22"/>
      <c r="NBO9" s="22"/>
      <c r="NBP9" s="22"/>
      <c r="NBQ9" s="22"/>
      <c r="NBR9" s="22"/>
      <c r="NBS9" s="22"/>
      <c r="NBT9" s="22"/>
      <c r="NBU9" s="22"/>
      <c r="NBV9" s="22"/>
      <c r="NBW9" s="22"/>
      <c r="NBX9" s="22"/>
      <c r="NBY9" s="22"/>
      <c r="NBZ9" s="22"/>
      <c r="NCA9" s="22"/>
      <c r="NCB9" s="22"/>
      <c r="NCC9" s="22"/>
      <c r="NCD9" s="22"/>
      <c r="NCE9" s="22"/>
      <c r="NCF9" s="22"/>
      <c r="NCG9" s="22"/>
      <c r="NCH9" s="22"/>
      <c r="NCI9" s="22"/>
      <c r="NCJ9" s="22"/>
      <c r="NCK9" s="22"/>
      <c r="NCL9" s="22"/>
      <c r="NCM9" s="22"/>
      <c r="NCN9" s="22"/>
      <c r="NCO9" s="22"/>
      <c r="NCP9" s="22"/>
      <c r="NCQ9" s="22"/>
      <c r="NCR9" s="22"/>
      <c r="NCS9" s="22"/>
      <c r="NCT9" s="22"/>
      <c r="NCU9" s="22"/>
      <c r="NCV9" s="22"/>
      <c r="NCW9" s="22"/>
      <c r="NCX9" s="22"/>
      <c r="NCY9" s="22"/>
      <c r="NCZ9" s="22"/>
      <c r="NDA9" s="22"/>
      <c r="NDB9" s="22"/>
      <c r="NDC9" s="22"/>
      <c r="NDD9" s="22"/>
      <c r="NDE9" s="22"/>
      <c r="NDF9" s="22"/>
      <c r="NDG9" s="22"/>
      <c r="NDH9" s="22"/>
      <c r="NDI9" s="22"/>
      <c r="NDJ9" s="22"/>
      <c r="NDK9" s="22"/>
      <c r="NDL9" s="22"/>
      <c r="NDM9" s="22"/>
      <c r="NDN9" s="22"/>
      <c r="NDO9" s="22"/>
      <c r="NDP9" s="22"/>
      <c r="NDQ9" s="22"/>
      <c r="NDR9" s="22"/>
      <c r="NDS9" s="22"/>
      <c r="NDT9" s="22"/>
      <c r="NDU9" s="22"/>
      <c r="NDV9" s="22"/>
      <c r="NDW9" s="22"/>
      <c r="NDX9" s="22"/>
      <c r="NDY9" s="22"/>
      <c r="NDZ9" s="22"/>
      <c r="NEA9" s="22"/>
      <c r="NEB9" s="22"/>
      <c r="NEC9" s="22"/>
      <c r="NED9" s="22"/>
      <c r="NEE9" s="22"/>
      <c r="NEF9" s="22"/>
      <c r="NEG9" s="22"/>
      <c r="NEH9" s="22"/>
      <c r="NEI9" s="22"/>
      <c r="NEJ9" s="22"/>
      <c r="NEK9" s="22"/>
      <c r="NEL9" s="22"/>
      <c r="NEM9" s="22"/>
      <c r="NEN9" s="22"/>
      <c r="NEO9" s="22"/>
      <c r="NEP9" s="22"/>
      <c r="NEQ9" s="22"/>
      <c r="NER9" s="22"/>
      <c r="NES9" s="22"/>
      <c r="NET9" s="22"/>
      <c r="NEU9" s="22"/>
      <c r="NEV9" s="22"/>
      <c r="NEW9" s="22"/>
      <c r="NEX9" s="22"/>
      <c r="NEY9" s="22"/>
      <c r="NEZ9" s="22"/>
      <c r="NFA9" s="22"/>
      <c r="NFB9" s="22"/>
      <c r="NFC9" s="22"/>
      <c r="NFD9" s="22"/>
      <c r="NFE9" s="22"/>
      <c r="NFF9" s="22"/>
      <c r="NFG9" s="22"/>
      <c r="NFH9" s="22"/>
      <c r="NFI9" s="22"/>
      <c r="NFJ9" s="22"/>
      <c r="NFK9" s="22"/>
      <c r="NFL9" s="22"/>
      <c r="NFM9" s="22"/>
      <c r="NFN9" s="22"/>
      <c r="NFO9" s="22"/>
      <c r="NFP9" s="22"/>
      <c r="NFQ9" s="22"/>
      <c r="NFR9" s="22"/>
      <c r="NFS9" s="22"/>
      <c r="NFT9" s="22"/>
      <c r="NFU9" s="22"/>
      <c r="NFV9" s="22"/>
      <c r="NFW9" s="22"/>
      <c r="NFX9" s="22"/>
      <c r="NFY9" s="22"/>
      <c r="NFZ9" s="22"/>
      <c r="NGA9" s="22"/>
      <c r="NGB9" s="22"/>
      <c r="NGC9" s="22"/>
      <c r="NGD9" s="22"/>
      <c r="NGE9" s="22"/>
      <c r="NGF9" s="22"/>
      <c r="NGG9" s="22"/>
      <c r="NGH9" s="22"/>
      <c r="NGI9" s="22"/>
      <c r="NGJ9" s="22"/>
      <c r="NGK9" s="22"/>
      <c r="NGL9" s="22"/>
      <c r="NGM9" s="22"/>
      <c r="NGN9" s="22"/>
      <c r="NGO9" s="22"/>
      <c r="NGP9" s="22"/>
      <c r="NGQ9" s="22"/>
      <c r="NGR9" s="22"/>
      <c r="NGS9" s="22"/>
      <c r="NGT9" s="22"/>
      <c r="NGU9" s="22"/>
      <c r="NGV9" s="22"/>
      <c r="NGW9" s="22"/>
      <c r="NGX9" s="22"/>
      <c r="NGY9" s="22"/>
      <c r="NGZ9" s="22"/>
      <c r="NHA9" s="22"/>
      <c r="NHB9" s="22"/>
      <c r="NHC9" s="22"/>
      <c r="NHD9" s="22"/>
      <c r="NHE9" s="22"/>
      <c r="NHF9" s="22"/>
      <c r="NHG9" s="22"/>
      <c r="NHH9" s="22"/>
      <c r="NHI9" s="22"/>
      <c r="NHJ9" s="22"/>
      <c r="NHK9" s="22"/>
      <c r="NHL9" s="22"/>
      <c r="NHM9" s="22"/>
      <c r="NHN9" s="22"/>
      <c r="NHO9" s="22"/>
      <c r="NHP9" s="22"/>
      <c r="NHQ9" s="22"/>
      <c r="NHR9" s="22"/>
      <c r="NHS9" s="22"/>
      <c r="NHT9" s="22"/>
      <c r="NHU9" s="22"/>
      <c r="NHV9" s="22"/>
      <c r="NHW9" s="22"/>
      <c r="NHX9" s="22"/>
      <c r="NHY9" s="22"/>
      <c r="NHZ9" s="22"/>
      <c r="NIA9" s="22"/>
      <c r="NIB9" s="22"/>
      <c r="NIC9" s="22"/>
      <c r="NID9" s="22"/>
      <c r="NIE9" s="22"/>
      <c r="NIF9" s="22"/>
      <c r="NIG9" s="22"/>
      <c r="NIH9" s="22"/>
      <c r="NII9" s="22"/>
      <c r="NIJ9" s="22"/>
      <c r="NIK9" s="22"/>
      <c r="NIL9" s="22"/>
      <c r="NIM9" s="22"/>
      <c r="NIN9" s="22"/>
      <c r="NIO9" s="22"/>
      <c r="NIP9" s="22"/>
      <c r="NIQ9" s="22"/>
      <c r="NIR9" s="22"/>
      <c r="NIS9" s="22"/>
      <c r="NIT9" s="22"/>
      <c r="NIU9" s="22"/>
      <c r="NIV9" s="22"/>
      <c r="NIW9" s="22"/>
      <c r="NIX9" s="22"/>
      <c r="NIY9" s="22"/>
      <c r="NIZ9" s="22"/>
      <c r="NJA9" s="22"/>
      <c r="NJB9" s="22"/>
      <c r="NJC9" s="22"/>
      <c r="NJD9" s="22"/>
      <c r="NJE9" s="22"/>
      <c r="NJF9" s="22"/>
      <c r="NJG9" s="22"/>
      <c r="NJH9" s="22"/>
      <c r="NJI9" s="22"/>
      <c r="NJJ9" s="22"/>
      <c r="NJK9" s="22"/>
      <c r="NJL9" s="22"/>
      <c r="NJM9" s="22"/>
      <c r="NJN9" s="22"/>
      <c r="NJO9" s="22"/>
      <c r="NJP9" s="22"/>
      <c r="NJQ9" s="22"/>
      <c r="NJR9" s="22"/>
      <c r="NJS9" s="22"/>
      <c r="NJT9" s="22"/>
      <c r="NJU9" s="22"/>
      <c r="NJV9" s="22"/>
      <c r="NJW9" s="22"/>
      <c r="NJX9" s="22"/>
      <c r="NJY9" s="22"/>
      <c r="NJZ9" s="22"/>
      <c r="NKA9" s="22"/>
      <c r="NKB9" s="22"/>
      <c r="NKC9" s="22"/>
      <c r="NKD9" s="22"/>
      <c r="NKE9" s="22"/>
      <c r="NKF9" s="22"/>
      <c r="NKG9" s="22"/>
      <c r="NKH9" s="22"/>
      <c r="NKI9" s="22"/>
      <c r="NKJ9" s="22"/>
      <c r="NKK9" s="22"/>
      <c r="NKL9" s="22"/>
      <c r="NKM9" s="22"/>
      <c r="NKN9" s="22"/>
      <c r="NKO9" s="22"/>
      <c r="NKP9" s="22"/>
      <c r="NKQ9" s="22"/>
      <c r="NKR9" s="22"/>
      <c r="NKS9" s="22"/>
      <c r="NKT9" s="22"/>
      <c r="NKU9" s="22"/>
      <c r="NKV9" s="22"/>
      <c r="NKW9" s="22"/>
      <c r="NKX9" s="22"/>
      <c r="NKY9" s="22"/>
      <c r="NKZ9" s="22"/>
      <c r="NLA9" s="22"/>
      <c r="NLB9" s="22"/>
      <c r="NLC9" s="22"/>
      <c r="NLD9" s="22"/>
      <c r="NLE9" s="22"/>
      <c r="NLF9" s="22"/>
      <c r="NLG9" s="22"/>
      <c r="NLH9" s="22"/>
      <c r="NLI9" s="22"/>
      <c r="NLJ9" s="22"/>
      <c r="NLK9" s="22"/>
      <c r="NLL9" s="22"/>
      <c r="NLM9" s="22"/>
      <c r="NLN9" s="22"/>
      <c r="NLO9" s="22"/>
      <c r="NLP9" s="22"/>
      <c r="NLQ9" s="22"/>
      <c r="NLR9" s="22"/>
      <c r="NLS9" s="22"/>
      <c r="NLT9" s="22"/>
      <c r="NLU9" s="22"/>
      <c r="NLV9" s="22"/>
      <c r="NLW9" s="22"/>
      <c r="NLX9" s="22"/>
      <c r="NLY9" s="22"/>
      <c r="NLZ9" s="22"/>
      <c r="NMA9" s="22"/>
      <c r="NMB9" s="22"/>
      <c r="NMC9" s="22"/>
      <c r="NMD9" s="22"/>
      <c r="NME9" s="22"/>
      <c r="NMF9" s="22"/>
      <c r="NMG9" s="22"/>
      <c r="NMH9" s="22"/>
      <c r="NMI9" s="22"/>
      <c r="NMJ9" s="22"/>
      <c r="NMK9" s="22"/>
      <c r="NML9" s="22"/>
      <c r="NMM9" s="22"/>
      <c r="NMN9" s="22"/>
      <c r="NMO9" s="22"/>
      <c r="NMP9" s="22"/>
      <c r="NMQ9" s="22"/>
      <c r="NMR9" s="22"/>
      <c r="NMS9" s="22"/>
      <c r="NMT9" s="22"/>
      <c r="NMU9" s="22"/>
      <c r="NMV9" s="22"/>
      <c r="NMW9" s="22"/>
      <c r="NMX9" s="22"/>
      <c r="NMY9" s="22"/>
      <c r="NMZ9" s="22"/>
      <c r="NNA9" s="22"/>
      <c r="NNB9" s="22"/>
      <c r="NNC9" s="22"/>
      <c r="NND9" s="22"/>
      <c r="NNE9" s="22"/>
      <c r="NNF9" s="22"/>
      <c r="NNG9" s="22"/>
      <c r="NNH9" s="22"/>
      <c r="NNI9" s="22"/>
      <c r="NNJ9" s="22"/>
      <c r="NNK9" s="22"/>
      <c r="NNL9" s="22"/>
      <c r="NNM9" s="22"/>
      <c r="NNN9" s="22"/>
      <c r="NNO9" s="22"/>
      <c r="NNP9" s="22"/>
      <c r="NNQ9" s="22"/>
      <c r="NNR9" s="22"/>
      <c r="NNS9" s="22"/>
      <c r="NNT9" s="22"/>
      <c r="NNU9" s="22"/>
      <c r="NNV9" s="22"/>
      <c r="NNW9" s="22"/>
      <c r="NNX9" s="22"/>
      <c r="NNY9" s="22"/>
      <c r="NNZ9" s="22"/>
      <c r="NOA9" s="22"/>
      <c r="NOB9" s="22"/>
      <c r="NOC9" s="22"/>
      <c r="NOD9" s="22"/>
      <c r="NOE9" s="22"/>
      <c r="NOF9" s="22"/>
      <c r="NOG9" s="22"/>
      <c r="NOH9" s="22"/>
      <c r="NOI9" s="22"/>
      <c r="NOJ9" s="22"/>
      <c r="NOK9" s="22"/>
      <c r="NOL9" s="22"/>
      <c r="NOM9" s="22"/>
      <c r="NON9" s="22"/>
      <c r="NOO9" s="22"/>
      <c r="NOP9" s="22"/>
      <c r="NOQ9" s="22"/>
      <c r="NOR9" s="22"/>
      <c r="NOS9" s="22"/>
      <c r="NOT9" s="22"/>
      <c r="NOU9" s="22"/>
      <c r="NOV9" s="22"/>
      <c r="NOW9" s="22"/>
      <c r="NOX9" s="22"/>
      <c r="NOY9" s="22"/>
      <c r="NOZ9" s="22"/>
      <c r="NPA9" s="22"/>
      <c r="NPB9" s="22"/>
      <c r="NPC9" s="22"/>
      <c r="NPD9" s="22"/>
      <c r="NPE9" s="22"/>
      <c r="NPF9" s="22"/>
      <c r="NPG9" s="22"/>
      <c r="NPH9" s="22"/>
      <c r="NPI9" s="22"/>
      <c r="NPJ9" s="22"/>
      <c r="NPK9" s="22"/>
      <c r="NPL9" s="22"/>
      <c r="NPM9" s="22"/>
      <c r="NPN9" s="22"/>
      <c r="NPO9" s="22"/>
      <c r="NPP9" s="22"/>
      <c r="NPQ9" s="22"/>
      <c r="NPR9" s="22"/>
      <c r="NPS9" s="22"/>
      <c r="NPT9" s="22"/>
      <c r="NPU9" s="22"/>
      <c r="NPV9" s="22"/>
      <c r="NPW9" s="22"/>
      <c r="NPX9" s="22"/>
      <c r="NPY9" s="22"/>
      <c r="NPZ9" s="22"/>
      <c r="NQA9" s="22"/>
      <c r="NQB9" s="22"/>
      <c r="NQC9" s="22"/>
      <c r="NQD9" s="22"/>
      <c r="NQE9" s="22"/>
      <c r="NQF9" s="22"/>
      <c r="NQG9" s="22"/>
      <c r="NQH9" s="22"/>
      <c r="NQI9" s="22"/>
      <c r="NQJ9" s="22"/>
      <c r="NQK9" s="22"/>
      <c r="NQL9" s="22"/>
      <c r="NQM9" s="22"/>
      <c r="NQN9" s="22"/>
      <c r="NQO9" s="22"/>
      <c r="NQP9" s="22"/>
      <c r="NQQ9" s="22"/>
      <c r="NQR9" s="22"/>
      <c r="NQS9" s="22"/>
      <c r="NQT9" s="22"/>
      <c r="NQU9" s="22"/>
      <c r="NQV9" s="22"/>
      <c r="NQW9" s="22"/>
      <c r="NQX9" s="22"/>
      <c r="NQY9" s="22"/>
      <c r="NQZ9" s="22"/>
      <c r="NRA9" s="22"/>
      <c r="NRB9" s="22"/>
      <c r="NRC9" s="22"/>
      <c r="NRD9" s="22"/>
      <c r="NRE9" s="22"/>
      <c r="NRF9" s="22"/>
      <c r="NRG9" s="22"/>
      <c r="NRH9" s="22"/>
      <c r="NRI9" s="22"/>
      <c r="NRJ9" s="22"/>
      <c r="NRK9" s="22"/>
      <c r="NRL9" s="22"/>
      <c r="NRM9" s="22"/>
      <c r="NRN9" s="22"/>
      <c r="NRO9" s="22"/>
      <c r="NRP9" s="22"/>
      <c r="NRQ9" s="22"/>
      <c r="NRR9" s="22"/>
      <c r="NRS9" s="22"/>
      <c r="NRT9" s="22"/>
      <c r="NRU9" s="22"/>
      <c r="NRV9" s="22"/>
      <c r="NRW9" s="22"/>
      <c r="NRX9" s="22"/>
      <c r="NRY9" s="22"/>
      <c r="NRZ9" s="22"/>
      <c r="NSA9" s="22"/>
      <c r="NSB9" s="22"/>
      <c r="NSC9" s="22"/>
      <c r="NSD9" s="22"/>
      <c r="NSE9" s="22"/>
      <c r="NSF9" s="22"/>
      <c r="NSG9" s="22"/>
      <c r="NSH9" s="22"/>
      <c r="NSI9" s="22"/>
      <c r="NSJ9" s="22"/>
      <c r="NSK9" s="22"/>
      <c r="NSL9" s="22"/>
      <c r="NSM9" s="22"/>
      <c r="NSN9" s="22"/>
      <c r="NSO9" s="22"/>
      <c r="NSP9" s="22"/>
      <c r="NSQ9" s="22"/>
      <c r="NSR9" s="22"/>
      <c r="NSS9" s="22"/>
      <c r="NST9" s="22"/>
      <c r="NSU9" s="22"/>
      <c r="NSV9" s="22"/>
      <c r="NSW9" s="22"/>
      <c r="NSX9" s="22"/>
      <c r="NSY9" s="22"/>
      <c r="NSZ9" s="22"/>
      <c r="NTA9" s="22"/>
      <c r="NTB9" s="22"/>
      <c r="NTC9" s="22"/>
      <c r="NTD9" s="22"/>
      <c r="NTE9" s="22"/>
      <c r="NTF9" s="22"/>
      <c r="NTG9" s="22"/>
      <c r="NTH9" s="22"/>
      <c r="NTI9" s="22"/>
      <c r="NTJ9" s="22"/>
      <c r="NTK9" s="22"/>
      <c r="NTL9" s="22"/>
      <c r="NTM9" s="22"/>
      <c r="NTN9" s="22"/>
      <c r="NTO9" s="22"/>
      <c r="NTP9" s="22"/>
      <c r="NTQ9" s="22"/>
      <c r="NTR9" s="22"/>
      <c r="NTS9" s="22"/>
      <c r="NTT9" s="22"/>
      <c r="NTU9" s="22"/>
      <c r="NTV9" s="22"/>
      <c r="NTW9" s="22"/>
      <c r="NTX9" s="22"/>
      <c r="NTY9" s="22"/>
      <c r="NTZ9" s="22"/>
      <c r="NUA9" s="22"/>
      <c r="NUB9" s="22"/>
      <c r="NUC9" s="22"/>
      <c r="NUD9" s="22"/>
      <c r="NUE9" s="22"/>
      <c r="NUF9" s="22"/>
      <c r="NUG9" s="22"/>
      <c r="NUH9" s="22"/>
      <c r="NUI9" s="22"/>
      <c r="NUJ9" s="22"/>
      <c r="NUK9" s="22"/>
      <c r="NUL9" s="22"/>
      <c r="NUM9" s="22"/>
      <c r="NUN9" s="22"/>
      <c r="NUO9" s="22"/>
      <c r="NUP9" s="22"/>
      <c r="NUQ9" s="22"/>
      <c r="NUR9" s="22"/>
      <c r="NUS9" s="22"/>
      <c r="NUT9" s="22"/>
      <c r="NUU9" s="22"/>
      <c r="NUV9" s="22"/>
      <c r="NUW9" s="22"/>
      <c r="NUX9" s="22"/>
      <c r="NUY9" s="22"/>
      <c r="NUZ9" s="22"/>
      <c r="NVA9" s="22"/>
      <c r="NVB9" s="22"/>
      <c r="NVC9" s="22"/>
      <c r="NVD9" s="22"/>
      <c r="NVE9" s="22"/>
      <c r="NVF9" s="22"/>
      <c r="NVG9" s="22"/>
      <c r="NVH9" s="22"/>
      <c r="NVI9" s="22"/>
      <c r="NVJ9" s="22"/>
      <c r="NVK9" s="22"/>
      <c r="NVL9" s="22"/>
      <c r="NVM9" s="22"/>
      <c r="NVN9" s="22"/>
      <c r="NVO9" s="22"/>
      <c r="NVP9" s="22"/>
      <c r="NVQ9" s="22"/>
      <c r="NVR9" s="22"/>
      <c r="NVS9" s="22"/>
      <c r="NVT9" s="22"/>
      <c r="NVU9" s="22"/>
      <c r="NVV9" s="22"/>
      <c r="NVW9" s="22"/>
      <c r="NVX9" s="22"/>
      <c r="NVY9" s="22"/>
      <c r="NVZ9" s="22"/>
      <c r="NWA9" s="22"/>
      <c r="NWB9" s="22"/>
      <c r="NWC9" s="22"/>
      <c r="NWD9" s="22"/>
      <c r="NWE9" s="22"/>
      <c r="NWF9" s="22"/>
      <c r="NWG9" s="22"/>
      <c r="NWH9" s="22"/>
      <c r="NWI9" s="22"/>
      <c r="NWJ9" s="22"/>
      <c r="NWK9" s="22"/>
      <c r="NWL9" s="22"/>
      <c r="NWM9" s="22"/>
      <c r="NWN9" s="22"/>
      <c r="NWO9" s="22"/>
      <c r="NWP9" s="22"/>
      <c r="NWQ9" s="22"/>
      <c r="NWR9" s="22"/>
      <c r="NWS9" s="22"/>
      <c r="NWT9" s="22"/>
      <c r="NWU9" s="22"/>
      <c r="NWV9" s="22"/>
      <c r="NWW9" s="22"/>
      <c r="NWX9" s="22"/>
      <c r="NWY9" s="22"/>
      <c r="NWZ9" s="22"/>
      <c r="NXA9" s="22"/>
      <c r="NXB9" s="22"/>
      <c r="NXC9" s="22"/>
      <c r="NXD9" s="22"/>
      <c r="NXE9" s="22"/>
      <c r="NXF9" s="22"/>
      <c r="NXG9" s="22"/>
      <c r="NXH9" s="22"/>
      <c r="NXI9" s="22"/>
      <c r="NXJ9" s="22"/>
      <c r="NXK9" s="22"/>
      <c r="NXL9" s="22"/>
      <c r="NXM9" s="22"/>
      <c r="NXN9" s="22"/>
      <c r="NXO9" s="22"/>
      <c r="NXP9" s="22"/>
      <c r="NXQ9" s="22"/>
      <c r="NXR9" s="22"/>
      <c r="NXS9" s="22"/>
      <c r="NXT9" s="22"/>
      <c r="NXU9" s="22"/>
      <c r="NXV9" s="22"/>
      <c r="NXW9" s="22"/>
      <c r="NXX9" s="22"/>
      <c r="NXY9" s="22"/>
      <c r="NXZ9" s="22"/>
      <c r="NYA9" s="22"/>
      <c r="NYB9" s="22"/>
      <c r="NYC9" s="22"/>
      <c r="NYD9" s="22"/>
      <c r="NYE9" s="22"/>
      <c r="NYF9" s="22"/>
      <c r="NYG9" s="22"/>
      <c r="NYH9" s="22"/>
      <c r="NYI9" s="22"/>
      <c r="NYJ9" s="22"/>
      <c r="NYK9" s="22"/>
      <c r="NYL9" s="22"/>
      <c r="NYM9" s="22"/>
      <c r="NYN9" s="22"/>
      <c r="NYO9" s="22"/>
      <c r="NYP9" s="22"/>
      <c r="NYQ9" s="22"/>
      <c r="NYR9" s="22"/>
      <c r="NYS9" s="22"/>
      <c r="NYT9" s="22"/>
      <c r="NYU9" s="22"/>
      <c r="NYV9" s="22"/>
      <c r="NYW9" s="22"/>
      <c r="NYX9" s="22"/>
      <c r="NYY9" s="22"/>
      <c r="NYZ9" s="22"/>
      <c r="NZA9" s="22"/>
      <c r="NZB9" s="22"/>
      <c r="NZC9" s="22"/>
      <c r="NZD9" s="22"/>
      <c r="NZE9" s="22"/>
      <c r="NZF9" s="22"/>
      <c r="NZG9" s="22"/>
      <c r="NZH9" s="22"/>
      <c r="NZI9" s="22"/>
      <c r="NZJ9" s="22"/>
      <c r="NZK9" s="22"/>
      <c r="NZL9" s="22"/>
      <c r="NZM9" s="22"/>
      <c r="NZN9" s="22"/>
      <c r="NZO9" s="22"/>
      <c r="NZP9" s="22"/>
      <c r="NZQ9" s="22"/>
      <c r="NZR9" s="22"/>
      <c r="NZS9" s="22"/>
      <c r="NZT9" s="22"/>
      <c r="NZU9" s="22"/>
      <c r="NZV9" s="22"/>
      <c r="NZW9" s="22"/>
      <c r="NZX9" s="22"/>
      <c r="NZY9" s="22"/>
      <c r="NZZ9" s="22"/>
      <c r="OAA9" s="22"/>
      <c r="OAB9" s="22"/>
      <c r="OAC9" s="22"/>
      <c r="OAD9" s="22"/>
      <c r="OAE9" s="22"/>
      <c r="OAF9" s="22"/>
      <c r="OAG9" s="22"/>
      <c r="OAH9" s="22"/>
      <c r="OAI9" s="22"/>
      <c r="OAJ9" s="22"/>
      <c r="OAK9" s="22"/>
      <c r="OAL9" s="22"/>
      <c r="OAM9" s="22"/>
      <c r="OAN9" s="22"/>
      <c r="OAO9" s="22"/>
      <c r="OAP9" s="22"/>
      <c r="OAQ9" s="22"/>
      <c r="OAR9" s="22"/>
      <c r="OAS9" s="22"/>
      <c r="OAT9" s="22"/>
      <c r="OAU9" s="22"/>
      <c r="OAV9" s="22"/>
      <c r="OAW9" s="22"/>
      <c r="OAX9" s="22"/>
      <c r="OAY9" s="22"/>
      <c r="OAZ9" s="22"/>
      <c r="OBA9" s="22"/>
      <c r="OBB9" s="22"/>
      <c r="OBC9" s="22"/>
      <c r="OBD9" s="22"/>
      <c r="OBE9" s="22"/>
      <c r="OBF9" s="22"/>
      <c r="OBG9" s="22"/>
      <c r="OBH9" s="22"/>
      <c r="OBI9" s="22"/>
      <c r="OBJ9" s="22"/>
      <c r="OBK9" s="22"/>
      <c r="OBL9" s="22"/>
      <c r="OBM9" s="22"/>
      <c r="OBN9" s="22"/>
      <c r="OBO9" s="22"/>
      <c r="OBP9" s="22"/>
      <c r="OBQ9" s="22"/>
      <c r="OBR9" s="22"/>
      <c r="OBS9" s="22"/>
      <c r="OBT9" s="22"/>
      <c r="OBU9" s="22"/>
      <c r="OBV9" s="22"/>
      <c r="OBW9" s="22"/>
      <c r="OBX9" s="22"/>
      <c r="OBY9" s="22"/>
      <c r="OBZ9" s="22"/>
      <c r="OCA9" s="22"/>
      <c r="OCB9" s="22"/>
      <c r="OCC9" s="22"/>
      <c r="OCD9" s="22"/>
      <c r="OCE9" s="22"/>
      <c r="OCF9" s="22"/>
      <c r="OCG9" s="22"/>
      <c r="OCH9" s="22"/>
      <c r="OCI9" s="22"/>
      <c r="OCJ9" s="22"/>
      <c r="OCK9" s="22"/>
      <c r="OCL9" s="22"/>
      <c r="OCM9" s="22"/>
      <c r="OCN9" s="22"/>
      <c r="OCO9" s="22"/>
      <c r="OCP9" s="22"/>
      <c r="OCQ9" s="22"/>
      <c r="OCR9" s="22"/>
      <c r="OCS9" s="22"/>
      <c r="OCT9" s="22"/>
      <c r="OCU9" s="22"/>
      <c r="OCV9" s="22"/>
      <c r="OCW9" s="22"/>
      <c r="OCX9" s="22"/>
      <c r="OCY9" s="22"/>
      <c r="OCZ9" s="22"/>
      <c r="ODA9" s="22"/>
      <c r="ODB9" s="22"/>
      <c r="ODC9" s="22"/>
      <c r="ODD9" s="22"/>
      <c r="ODE9" s="22"/>
      <c r="ODF9" s="22"/>
      <c r="ODG9" s="22"/>
      <c r="ODH9" s="22"/>
      <c r="ODI9" s="22"/>
      <c r="ODJ9" s="22"/>
      <c r="ODK9" s="22"/>
      <c r="ODL9" s="22"/>
      <c r="ODM9" s="22"/>
      <c r="ODN9" s="22"/>
      <c r="ODO9" s="22"/>
      <c r="ODP9" s="22"/>
      <c r="ODQ9" s="22"/>
      <c r="ODR9" s="22"/>
      <c r="ODS9" s="22"/>
      <c r="ODT9" s="22"/>
      <c r="ODU9" s="22"/>
      <c r="ODV9" s="22"/>
      <c r="ODW9" s="22"/>
      <c r="ODX9" s="22"/>
      <c r="ODY9" s="22"/>
      <c r="ODZ9" s="22"/>
      <c r="OEA9" s="22"/>
      <c r="OEB9" s="22"/>
      <c r="OEC9" s="22"/>
      <c r="OED9" s="22"/>
      <c r="OEE9" s="22"/>
      <c r="OEF9" s="22"/>
      <c r="OEG9" s="22"/>
      <c r="OEH9" s="22"/>
      <c r="OEI9" s="22"/>
      <c r="OEJ9" s="22"/>
      <c r="OEK9" s="22"/>
      <c r="OEL9" s="22"/>
      <c r="OEM9" s="22"/>
      <c r="OEN9" s="22"/>
      <c r="OEO9" s="22"/>
      <c r="OEP9" s="22"/>
      <c r="OEQ9" s="22"/>
      <c r="OER9" s="22"/>
      <c r="OES9" s="22"/>
      <c r="OET9" s="22"/>
      <c r="OEU9" s="22"/>
      <c r="OEV9" s="22"/>
      <c r="OEW9" s="22"/>
      <c r="OEX9" s="22"/>
      <c r="OEY9" s="22"/>
      <c r="OEZ9" s="22"/>
      <c r="OFA9" s="22"/>
      <c r="OFB9" s="22"/>
      <c r="OFC9" s="22"/>
      <c r="OFD9" s="22"/>
      <c r="OFE9" s="22"/>
      <c r="OFF9" s="22"/>
      <c r="OFG9" s="22"/>
      <c r="OFH9" s="22"/>
      <c r="OFI9" s="22"/>
      <c r="OFJ9" s="22"/>
      <c r="OFK9" s="22"/>
      <c r="OFL9" s="22"/>
      <c r="OFM9" s="22"/>
      <c r="OFN9" s="22"/>
      <c r="OFO9" s="22"/>
      <c r="OFP9" s="22"/>
      <c r="OFQ9" s="22"/>
      <c r="OFR9" s="22"/>
      <c r="OFS9" s="22"/>
      <c r="OFT9" s="22"/>
      <c r="OFU9" s="22"/>
      <c r="OFV9" s="22"/>
      <c r="OFW9" s="22"/>
      <c r="OFX9" s="22"/>
      <c r="OFY9" s="22"/>
      <c r="OFZ9" s="22"/>
      <c r="OGA9" s="22"/>
      <c r="OGB9" s="22"/>
      <c r="OGC9" s="22"/>
      <c r="OGD9" s="22"/>
      <c r="OGE9" s="22"/>
      <c r="OGF9" s="22"/>
      <c r="OGG9" s="22"/>
      <c r="OGH9" s="22"/>
      <c r="OGI9" s="22"/>
      <c r="OGJ9" s="22"/>
      <c r="OGK9" s="22"/>
      <c r="OGL9" s="22"/>
      <c r="OGM9" s="22"/>
      <c r="OGN9" s="22"/>
      <c r="OGO9" s="22"/>
      <c r="OGP9" s="22"/>
      <c r="OGQ9" s="22"/>
      <c r="OGR9" s="22"/>
      <c r="OGS9" s="22"/>
      <c r="OGT9" s="22"/>
      <c r="OGU9" s="22"/>
      <c r="OGV9" s="22"/>
      <c r="OGW9" s="22"/>
      <c r="OGX9" s="22"/>
      <c r="OGY9" s="22"/>
      <c r="OGZ9" s="22"/>
      <c r="OHA9" s="22"/>
      <c r="OHB9" s="22"/>
      <c r="OHC9" s="22"/>
      <c r="OHD9" s="22"/>
      <c r="OHE9" s="22"/>
      <c r="OHF9" s="22"/>
      <c r="OHG9" s="22"/>
      <c r="OHH9" s="22"/>
      <c r="OHI9" s="22"/>
      <c r="OHJ9" s="22"/>
      <c r="OHK9" s="22"/>
      <c r="OHL9" s="22"/>
      <c r="OHM9" s="22"/>
      <c r="OHN9" s="22"/>
      <c r="OHO9" s="22"/>
      <c r="OHP9" s="22"/>
      <c r="OHQ9" s="22"/>
      <c r="OHR9" s="22"/>
      <c r="OHS9" s="22"/>
      <c r="OHT9" s="22"/>
      <c r="OHU9" s="22"/>
      <c r="OHV9" s="22"/>
      <c r="OHW9" s="22"/>
      <c r="OHX9" s="22"/>
      <c r="OHY9" s="22"/>
      <c r="OHZ9" s="22"/>
      <c r="OIA9" s="22"/>
      <c r="OIB9" s="22"/>
      <c r="OIC9" s="22"/>
      <c r="OID9" s="22"/>
      <c r="OIE9" s="22"/>
      <c r="OIF9" s="22"/>
      <c r="OIG9" s="22"/>
      <c r="OIH9" s="22"/>
      <c r="OII9" s="22"/>
      <c r="OIJ9" s="22"/>
      <c r="OIK9" s="22"/>
      <c r="OIL9" s="22"/>
      <c r="OIM9" s="22"/>
      <c r="OIN9" s="22"/>
      <c r="OIO9" s="22"/>
      <c r="OIP9" s="22"/>
      <c r="OIQ9" s="22"/>
      <c r="OIR9" s="22"/>
      <c r="OIS9" s="22"/>
      <c r="OIT9" s="22"/>
      <c r="OIU9" s="22"/>
      <c r="OIV9" s="22"/>
      <c r="OIW9" s="22"/>
      <c r="OIX9" s="22"/>
      <c r="OIY9" s="22"/>
      <c r="OIZ9" s="22"/>
      <c r="OJA9" s="22"/>
      <c r="OJB9" s="22"/>
      <c r="OJC9" s="22"/>
      <c r="OJD9" s="22"/>
      <c r="OJE9" s="22"/>
      <c r="OJF9" s="22"/>
      <c r="OJG9" s="22"/>
      <c r="OJH9" s="22"/>
      <c r="OJI9" s="22"/>
      <c r="OJJ9" s="22"/>
      <c r="OJK9" s="22"/>
      <c r="OJL9" s="22"/>
      <c r="OJM9" s="22"/>
      <c r="OJN9" s="22"/>
      <c r="OJO9" s="22"/>
      <c r="OJP9" s="22"/>
      <c r="OJQ9" s="22"/>
      <c r="OJR9" s="22"/>
      <c r="OJS9" s="22"/>
      <c r="OJT9" s="22"/>
      <c r="OJU9" s="22"/>
      <c r="OJV9" s="22"/>
      <c r="OJW9" s="22"/>
      <c r="OJX9" s="22"/>
      <c r="OJY9" s="22"/>
      <c r="OJZ9" s="22"/>
      <c r="OKA9" s="22"/>
      <c r="OKB9" s="22"/>
      <c r="OKC9" s="22"/>
      <c r="OKD9" s="22"/>
      <c r="OKE9" s="22"/>
      <c r="OKF9" s="22"/>
      <c r="OKG9" s="22"/>
      <c r="OKH9" s="22"/>
      <c r="OKI9" s="22"/>
      <c r="OKJ9" s="22"/>
      <c r="OKK9" s="22"/>
      <c r="OKL9" s="22"/>
      <c r="OKM9" s="22"/>
      <c r="OKN9" s="22"/>
      <c r="OKO9" s="22"/>
      <c r="OKP9" s="22"/>
      <c r="OKQ9" s="22"/>
      <c r="OKR9" s="22"/>
      <c r="OKS9" s="22"/>
      <c r="OKT9" s="22"/>
      <c r="OKU9" s="22"/>
      <c r="OKV9" s="22"/>
      <c r="OKW9" s="22"/>
      <c r="OKX9" s="22"/>
      <c r="OKY9" s="22"/>
      <c r="OKZ9" s="22"/>
      <c r="OLA9" s="22"/>
      <c r="OLB9" s="22"/>
      <c r="OLC9" s="22"/>
      <c r="OLD9" s="22"/>
      <c r="OLE9" s="22"/>
      <c r="OLF9" s="22"/>
      <c r="OLG9" s="22"/>
      <c r="OLH9" s="22"/>
      <c r="OLI9" s="22"/>
      <c r="OLJ9" s="22"/>
      <c r="OLK9" s="22"/>
      <c r="OLL9" s="22"/>
      <c r="OLM9" s="22"/>
      <c r="OLN9" s="22"/>
      <c r="OLO9" s="22"/>
      <c r="OLP9" s="22"/>
      <c r="OLQ9" s="22"/>
      <c r="OLR9" s="22"/>
      <c r="OLS9" s="22"/>
      <c r="OLT9" s="22"/>
      <c r="OLU9" s="22"/>
      <c r="OLV9" s="22"/>
      <c r="OLW9" s="22"/>
      <c r="OLX9" s="22"/>
      <c r="OLY9" s="22"/>
      <c r="OLZ9" s="22"/>
      <c r="OMA9" s="22"/>
      <c r="OMB9" s="22"/>
      <c r="OMC9" s="22"/>
      <c r="OMD9" s="22"/>
      <c r="OME9" s="22"/>
      <c r="OMF9" s="22"/>
      <c r="OMG9" s="22"/>
      <c r="OMH9" s="22"/>
      <c r="OMI9" s="22"/>
      <c r="OMJ9" s="22"/>
      <c r="OMK9" s="22"/>
      <c r="OML9" s="22"/>
      <c r="OMM9" s="22"/>
      <c r="OMN9" s="22"/>
      <c r="OMO9" s="22"/>
      <c r="OMP9" s="22"/>
      <c r="OMQ9" s="22"/>
      <c r="OMR9" s="22"/>
      <c r="OMS9" s="22"/>
      <c r="OMT9" s="22"/>
      <c r="OMU9" s="22"/>
      <c r="OMV9" s="22"/>
      <c r="OMW9" s="22"/>
      <c r="OMX9" s="22"/>
      <c r="OMY9" s="22"/>
      <c r="OMZ9" s="22"/>
      <c r="ONA9" s="22"/>
      <c r="ONB9" s="22"/>
      <c r="ONC9" s="22"/>
      <c r="OND9" s="22"/>
      <c r="ONE9" s="22"/>
      <c r="ONF9" s="22"/>
      <c r="ONG9" s="22"/>
      <c r="ONH9" s="22"/>
      <c r="ONI9" s="22"/>
      <c r="ONJ9" s="22"/>
      <c r="ONK9" s="22"/>
      <c r="ONL9" s="22"/>
      <c r="ONM9" s="22"/>
      <c r="ONN9" s="22"/>
      <c r="ONO9" s="22"/>
      <c r="ONP9" s="22"/>
      <c r="ONQ9" s="22"/>
      <c r="ONR9" s="22"/>
      <c r="ONS9" s="22"/>
      <c r="ONT9" s="22"/>
      <c r="ONU9" s="22"/>
      <c r="ONV9" s="22"/>
      <c r="ONW9" s="22"/>
      <c r="ONX9" s="22"/>
      <c r="ONY9" s="22"/>
      <c r="ONZ9" s="22"/>
      <c r="OOA9" s="22"/>
      <c r="OOB9" s="22"/>
      <c r="OOC9" s="22"/>
      <c r="OOD9" s="22"/>
      <c r="OOE9" s="22"/>
      <c r="OOF9" s="22"/>
      <c r="OOG9" s="22"/>
      <c r="OOH9" s="22"/>
      <c r="OOI9" s="22"/>
      <c r="OOJ9" s="22"/>
      <c r="OOK9" s="22"/>
      <c r="OOL9" s="22"/>
      <c r="OOM9" s="22"/>
      <c r="OON9" s="22"/>
      <c r="OOO9" s="22"/>
      <c r="OOP9" s="22"/>
      <c r="OOQ9" s="22"/>
      <c r="OOR9" s="22"/>
      <c r="OOS9" s="22"/>
      <c r="OOT9" s="22"/>
      <c r="OOU9" s="22"/>
      <c r="OOV9" s="22"/>
      <c r="OOW9" s="22"/>
      <c r="OOX9" s="22"/>
      <c r="OOY9" s="22"/>
      <c r="OOZ9" s="22"/>
      <c r="OPA9" s="22"/>
      <c r="OPB9" s="22"/>
      <c r="OPC9" s="22"/>
      <c r="OPD9" s="22"/>
      <c r="OPE9" s="22"/>
      <c r="OPF9" s="22"/>
      <c r="OPG9" s="22"/>
      <c r="OPH9" s="22"/>
      <c r="OPI9" s="22"/>
      <c r="OPJ9" s="22"/>
      <c r="OPK9" s="22"/>
      <c r="OPL9" s="22"/>
      <c r="OPM9" s="22"/>
      <c r="OPN9" s="22"/>
      <c r="OPO9" s="22"/>
      <c r="OPP9" s="22"/>
      <c r="OPQ9" s="22"/>
      <c r="OPR9" s="22"/>
      <c r="OPS9" s="22"/>
      <c r="OPT9" s="22"/>
      <c r="OPU9" s="22"/>
      <c r="OPV9" s="22"/>
      <c r="OPW9" s="22"/>
      <c r="OPX9" s="22"/>
      <c r="OPY9" s="22"/>
      <c r="OPZ9" s="22"/>
      <c r="OQA9" s="22"/>
      <c r="OQB9" s="22"/>
      <c r="OQC9" s="22"/>
      <c r="OQD9" s="22"/>
      <c r="OQE9" s="22"/>
      <c r="OQF9" s="22"/>
      <c r="OQG9" s="22"/>
      <c r="OQH9" s="22"/>
      <c r="OQI9" s="22"/>
      <c r="OQJ9" s="22"/>
      <c r="OQK9" s="22"/>
      <c r="OQL9" s="22"/>
      <c r="OQM9" s="22"/>
      <c r="OQN9" s="22"/>
      <c r="OQO9" s="22"/>
      <c r="OQP9" s="22"/>
      <c r="OQQ9" s="22"/>
      <c r="OQR9" s="22"/>
      <c r="OQS9" s="22"/>
      <c r="OQT9" s="22"/>
      <c r="OQU9" s="22"/>
      <c r="OQV9" s="22"/>
      <c r="OQW9" s="22"/>
      <c r="OQX9" s="22"/>
      <c r="OQY9" s="22"/>
      <c r="OQZ9" s="22"/>
      <c r="ORA9" s="22"/>
      <c r="ORB9" s="22"/>
      <c r="ORC9" s="22"/>
      <c r="ORD9" s="22"/>
      <c r="ORE9" s="22"/>
      <c r="ORF9" s="22"/>
      <c r="ORG9" s="22"/>
      <c r="ORH9" s="22"/>
      <c r="ORI9" s="22"/>
      <c r="ORJ9" s="22"/>
      <c r="ORK9" s="22"/>
      <c r="ORL9" s="22"/>
      <c r="ORM9" s="22"/>
      <c r="ORN9" s="22"/>
      <c r="ORO9" s="22"/>
      <c r="ORP9" s="22"/>
      <c r="ORQ9" s="22"/>
      <c r="ORR9" s="22"/>
      <c r="ORS9" s="22"/>
      <c r="ORT9" s="22"/>
      <c r="ORU9" s="22"/>
      <c r="ORV9" s="22"/>
      <c r="ORW9" s="22"/>
      <c r="ORX9" s="22"/>
      <c r="ORY9" s="22"/>
      <c r="ORZ9" s="22"/>
      <c r="OSA9" s="22"/>
      <c r="OSB9" s="22"/>
      <c r="OSC9" s="22"/>
      <c r="OSD9" s="22"/>
      <c r="OSE9" s="22"/>
      <c r="OSF9" s="22"/>
      <c r="OSG9" s="22"/>
      <c r="OSH9" s="22"/>
      <c r="OSI9" s="22"/>
      <c r="OSJ9" s="22"/>
      <c r="OSK9" s="22"/>
      <c r="OSL9" s="22"/>
      <c r="OSM9" s="22"/>
      <c r="OSN9" s="22"/>
      <c r="OSO9" s="22"/>
      <c r="OSP9" s="22"/>
      <c r="OSQ9" s="22"/>
      <c r="OSR9" s="22"/>
      <c r="OSS9" s="22"/>
      <c r="OST9" s="22"/>
      <c r="OSU9" s="22"/>
      <c r="OSV9" s="22"/>
      <c r="OSW9" s="22"/>
      <c r="OSX9" s="22"/>
      <c r="OSY9" s="22"/>
      <c r="OSZ9" s="22"/>
      <c r="OTA9" s="22"/>
      <c r="OTB9" s="22"/>
      <c r="OTC9" s="22"/>
      <c r="OTD9" s="22"/>
      <c r="OTE9" s="22"/>
      <c r="OTF9" s="22"/>
      <c r="OTG9" s="22"/>
      <c r="OTH9" s="22"/>
      <c r="OTI9" s="22"/>
      <c r="OTJ9" s="22"/>
      <c r="OTK9" s="22"/>
      <c r="OTL9" s="22"/>
      <c r="OTM9" s="22"/>
      <c r="OTN9" s="22"/>
      <c r="OTO9" s="22"/>
      <c r="OTP9" s="22"/>
      <c r="OTQ9" s="22"/>
      <c r="OTR9" s="22"/>
      <c r="OTS9" s="22"/>
      <c r="OTT9" s="22"/>
      <c r="OTU9" s="22"/>
      <c r="OTV9" s="22"/>
      <c r="OTW9" s="22"/>
      <c r="OTX9" s="22"/>
      <c r="OTY9" s="22"/>
      <c r="OTZ9" s="22"/>
      <c r="OUA9" s="22"/>
      <c r="OUB9" s="22"/>
      <c r="OUC9" s="22"/>
      <c r="OUD9" s="22"/>
      <c r="OUE9" s="22"/>
      <c r="OUF9" s="22"/>
      <c r="OUG9" s="22"/>
      <c r="OUH9" s="22"/>
      <c r="OUI9" s="22"/>
      <c r="OUJ9" s="22"/>
      <c r="OUK9" s="22"/>
      <c r="OUL9" s="22"/>
      <c r="OUM9" s="22"/>
      <c r="OUN9" s="22"/>
      <c r="OUO9" s="22"/>
      <c r="OUP9" s="22"/>
      <c r="OUQ9" s="22"/>
      <c r="OUR9" s="22"/>
      <c r="OUS9" s="22"/>
      <c r="OUT9" s="22"/>
      <c r="OUU9" s="22"/>
      <c r="OUV9" s="22"/>
      <c r="OUW9" s="22"/>
      <c r="OUX9" s="22"/>
      <c r="OUY9" s="22"/>
      <c r="OUZ9" s="22"/>
      <c r="OVA9" s="22"/>
      <c r="OVB9" s="22"/>
      <c r="OVC9" s="22"/>
      <c r="OVD9" s="22"/>
      <c r="OVE9" s="22"/>
      <c r="OVF9" s="22"/>
      <c r="OVG9" s="22"/>
      <c r="OVH9" s="22"/>
      <c r="OVI9" s="22"/>
      <c r="OVJ9" s="22"/>
      <c r="OVK9" s="22"/>
      <c r="OVL9" s="22"/>
      <c r="OVM9" s="22"/>
      <c r="OVN9" s="22"/>
      <c r="OVO9" s="22"/>
      <c r="OVP9" s="22"/>
      <c r="OVQ9" s="22"/>
      <c r="OVR9" s="22"/>
      <c r="OVS9" s="22"/>
      <c r="OVT9" s="22"/>
      <c r="OVU9" s="22"/>
      <c r="OVV9" s="22"/>
      <c r="OVW9" s="22"/>
      <c r="OVX9" s="22"/>
      <c r="OVY9" s="22"/>
      <c r="OVZ9" s="22"/>
      <c r="OWA9" s="22"/>
      <c r="OWB9" s="22"/>
      <c r="OWC9" s="22"/>
      <c r="OWD9" s="22"/>
      <c r="OWE9" s="22"/>
      <c r="OWF9" s="22"/>
      <c r="OWG9" s="22"/>
      <c r="OWH9" s="22"/>
      <c r="OWI9" s="22"/>
      <c r="OWJ9" s="22"/>
      <c r="OWK9" s="22"/>
      <c r="OWL9" s="22"/>
      <c r="OWM9" s="22"/>
      <c r="OWN9" s="22"/>
      <c r="OWO9" s="22"/>
      <c r="OWP9" s="22"/>
      <c r="OWQ9" s="22"/>
      <c r="OWR9" s="22"/>
      <c r="OWS9" s="22"/>
      <c r="OWT9" s="22"/>
      <c r="OWU9" s="22"/>
      <c r="OWV9" s="22"/>
      <c r="OWW9" s="22"/>
      <c r="OWX9" s="22"/>
      <c r="OWY9" s="22"/>
      <c r="OWZ9" s="22"/>
      <c r="OXA9" s="22"/>
      <c r="OXB9" s="22"/>
      <c r="OXC9" s="22"/>
      <c r="OXD9" s="22"/>
      <c r="OXE9" s="22"/>
      <c r="OXF9" s="22"/>
      <c r="OXG9" s="22"/>
      <c r="OXH9" s="22"/>
      <c r="OXI9" s="22"/>
      <c r="OXJ9" s="22"/>
      <c r="OXK9" s="22"/>
      <c r="OXL9" s="22"/>
      <c r="OXM9" s="22"/>
      <c r="OXN9" s="22"/>
      <c r="OXO9" s="22"/>
      <c r="OXP9" s="22"/>
      <c r="OXQ9" s="22"/>
      <c r="OXR9" s="22"/>
      <c r="OXS9" s="22"/>
      <c r="OXT9" s="22"/>
      <c r="OXU9" s="22"/>
      <c r="OXV9" s="22"/>
      <c r="OXW9" s="22"/>
      <c r="OXX9" s="22"/>
      <c r="OXY9" s="22"/>
      <c r="OXZ9" s="22"/>
      <c r="OYA9" s="22"/>
      <c r="OYB9" s="22"/>
      <c r="OYC9" s="22"/>
      <c r="OYD9" s="22"/>
      <c r="OYE9" s="22"/>
      <c r="OYF9" s="22"/>
      <c r="OYG9" s="22"/>
      <c r="OYH9" s="22"/>
      <c r="OYI9" s="22"/>
      <c r="OYJ9" s="22"/>
      <c r="OYK9" s="22"/>
      <c r="OYL9" s="22"/>
      <c r="OYM9" s="22"/>
      <c r="OYN9" s="22"/>
      <c r="OYO9" s="22"/>
      <c r="OYP9" s="22"/>
      <c r="OYQ9" s="22"/>
      <c r="OYR9" s="22"/>
      <c r="OYS9" s="22"/>
      <c r="OYT9" s="22"/>
      <c r="OYU9" s="22"/>
      <c r="OYV9" s="22"/>
      <c r="OYW9" s="22"/>
      <c r="OYX9" s="22"/>
      <c r="OYY9" s="22"/>
      <c r="OYZ9" s="22"/>
      <c r="OZA9" s="22"/>
      <c r="OZB9" s="22"/>
      <c r="OZC9" s="22"/>
      <c r="OZD9" s="22"/>
      <c r="OZE9" s="22"/>
      <c r="OZF9" s="22"/>
      <c r="OZG9" s="22"/>
      <c r="OZH9" s="22"/>
      <c r="OZI9" s="22"/>
      <c r="OZJ9" s="22"/>
      <c r="OZK9" s="22"/>
      <c r="OZL9" s="22"/>
      <c r="OZM9" s="22"/>
      <c r="OZN9" s="22"/>
      <c r="OZO9" s="22"/>
      <c r="OZP9" s="22"/>
      <c r="OZQ9" s="22"/>
      <c r="OZR9" s="22"/>
      <c r="OZS9" s="22"/>
      <c r="OZT9" s="22"/>
      <c r="OZU9" s="22"/>
      <c r="OZV9" s="22"/>
      <c r="OZW9" s="22"/>
      <c r="OZX9" s="22"/>
      <c r="OZY9" s="22"/>
      <c r="OZZ9" s="22"/>
      <c r="PAA9" s="22"/>
      <c r="PAB9" s="22"/>
      <c r="PAC9" s="22"/>
      <c r="PAD9" s="22"/>
      <c r="PAE9" s="22"/>
      <c r="PAF9" s="22"/>
      <c r="PAG9" s="22"/>
      <c r="PAH9" s="22"/>
      <c r="PAI9" s="22"/>
      <c r="PAJ9" s="22"/>
      <c r="PAK9" s="22"/>
      <c r="PAL9" s="22"/>
      <c r="PAM9" s="22"/>
      <c r="PAN9" s="22"/>
      <c r="PAO9" s="22"/>
      <c r="PAP9" s="22"/>
      <c r="PAQ9" s="22"/>
      <c r="PAR9" s="22"/>
      <c r="PAS9" s="22"/>
      <c r="PAT9" s="22"/>
      <c r="PAU9" s="22"/>
      <c r="PAV9" s="22"/>
      <c r="PAW9" s="22"/>
      <c r="PAX9" s="22"/>
      <c r="PAY9" s="22"/>
      <c r="PAZ9" s="22"/>
      <c r="PBA9" s="22"/>
      <c r="PBB9" s="22"/>
      <c r="PBC9" s="22"/>
      <c r="PBD9" s="22"/>
      <c r="PBE9" s="22"/>
      <c r="PBF9" s="22"/>
      <c r="PBG9" s="22"/>
      <c r="PBH9" s="22"/>
      <c r="PBI9" s="22"/>
      <c r="PBJ9" s="22"/>
      <c r="PBK9" s="22"/>
      <c r="PBL9" s="22"/>
      <c r="PBM9" s="22"/>
      <c r="PBN9" s="22"/>
      <c r="PBO9" s="22"/>
      <c r="PBP9" s="22"/>
      <c r="PBQ9" s="22"/>
      <c r="PBR9" s="22"/>
      <c r="PBS9" s="22"/>
      <c r="PBT9" s="22"/>
      <c r="PBU9" s="22"/>
      <c r="PBV9" s="22"/>
      <c r="PBW9" s="22"/>
      <c r="PBX9" s="22"/>
      <c r="PBY9" s="22"/>
      <c r="PBZ9" s="22"/>
      <c r="PCA9" s="22"/>
      <c r="PCB9" s="22"/>
      <c r="PCC9" s="22"/>
      <c r="PCD9" s="22"/>
      <c r="PCE9" s="22"/>
      <c r="PCF9" s="22"/>
      <c r="PCG9" s="22"/>
      <c r="PCH9" s="22"/>
      <c r="PCI9" s="22"/>
      <c r="PCJ9" s="22"/>
      <c r="PCK9" s="22"/>
      <c r="PCL9" s="22"/>
      <c r="PCM9" s="22"/>
      <c r="PCN9" s="22"/>
      <c r="PCO9" s="22"/>
      <c r="PCP9" s="22"/>
      <c r="PCQ9" s="22"/>
      <c r="PCR9" s="22"/>
      <c r="PCS9" s="22"/>
      <c r="PCT9" s="22"/>
      <c r="PCU9" s="22"/>
      <c r="PCV9" s="22"/>
      <c r="PCW9" s="22"/>
      <c r="PCX9" s="22"/>
      <c r="PCY9" s="22"/>
      <c r="PCZ9" s="22"/>
      <c r="PDA9" s="22"/>
      <c r="PDB9" s="22"/>
      <c r="PDC9" s="22"/>
      <c r="PDD9" s="22"/>
      <c r="PDE9" s="22"/>
      <c r="PDF9" s="22"/>
      <c r="PDG9" s="22"/>
      <c r="PDH9" s="22"/>
      <c r="PDI9" s="22"/>
      <c r="PDJ9" s="22"/>
      <c r="PDK9" s="22"/>
      <c r="PDL9" s="22"/>
      <c r="PDM9" s="22"/>
      <c r="PDN9" s="22"/>
      <c r="PDO9" s="22"/>
      <c r="PDP9" s="22"/>
      <c r="PDQ9" s="22"/>
      <c r="PDR9" s="22"/>
      <c r="PDS9" s="22"/>
      <c r="PDT9" s="22"/>
      <c r="PDU9" s="22"/>
      <c r="PDV9" s="22"/>
      <c r="PDW9" s="22"/>
      <c r="PDX9" s="22"/>
      <c r="PDY9" s="22"/>
      <c r="PDZ9" s="22"/>
      <c r="PEA9" s="22"/>
      <c r="PEB9" s="22"/>
      <c r="PEC9" s="22"/>
      <c r="PED9" s="22"/>
      <c r="PEE9" s="22"/>
      <c r="PEF9" s="22"/>
      <c r="PEG9" s="22"/>
      <c r="PEH9" s="22"/>
      <c r="PEI9" s="22"/>
      <c r="PEJ9" s="22"/>
      <c r="PEK9" s="22"/>
      <c r="PEL9" s="22"/>
      <c r="PEM9" s="22"/>
      <c r="PEN9" s="22"/>
      <c r="PEO9" s="22"/>
      <c r="PEP9" s="22"/>
      <c r="PEQ9" s="22"/>
      <c r="PER9" s="22"/>
      <c r="PES9" s="22"/>
      <c r="PET9" s="22"/>
      <c r="PEU9" s="22"/>
      <c r="PEV9" s="22"/>
      <c r="PEW9" s="22"/>
      <c r="PEX9" s="22"/>
      <c r="PEY9" s="22"/>
      <c r="PEZ9" s="22"/>
      <c r="PFA9" s="22"/>
      <c r="PFB9" s="22"/>
      <c r="PFC9" s="22"/>
      <c r="PFD9" s="22"/>
      <c r="PFE9" s="22"/>
      <c r="PFF9" s="22"/>
      <c r="PFG9" s="22"/>
      <c r="PFH9" s="22"/>
      <c r="PFI9" s="22"/>
      <c r="PFJ9" s="22"/>
      <c r="PFK9" s="22"/>
      <c r="PFL9" s="22"/>
      <c r="PFM9" s="22"/>
      <c r="PFN9" s="22"/>
      <c r="PFO9" s="22"/>
      <c r="PFP9" s="22"/>
      <c r="PFQ9" s="22"/>
      <c r="PFR9" s="22"/>
      <c r="PFS9" s="22"/>
      <c r="PFT9" s="22"/>
      <c r="PFU9" s="22"/>
      <c r="PFV9" s="22"/>
      <c r="PFW9" s="22"/>
      <c r="PFX9" s="22"/>
      <c r="PFY9" s="22"/>
      <c r="PFZ9" s="22"/>
      <c r="PGA9" s="22"/>
      <c r="PGB9" s="22"/>
      <c r="PGC9" s="22"/>
      <c r="PGD9" s="22"/>
      <c r="PGE9" s="22"/>
      <c r="PGF9" s="22"/>
      <c r="PGG9" s="22"/>
      <c r="PGH9" s="22"/>
      <c r="PGI9" s="22"/>
      <c r="PGJ9" s="22"/>
      <c r="PGK9" s="22"/>
      <c r="PGL9" s="22"/>
      <c r="PGM9" s="22"/>
      <c r="PGN9" s="22"/>
      <c r="PGO9" s="22"/>
      <c r="PGP9" s="22"/>
      <c r="PGQ9" s="22"/>
      <c r="PGR9" s="22"/>
      <c r="PGS9" s="22"/>
      <c r="PGT9" s="22"/>
      <c r="PGU9" s="22"/>
      <c r="PGV9" s="22"/>
      <c r="PGW9" s="22"/>
      <c r="PGX9" s="22"/>
      <c r="PGY9" s="22"/>
      <c r="PGZ9" s="22"/>
      <c r="PHA9" s="22"/>
      <c r="PHB9" s="22"/>
      <c r="PHC9" s="22"/>
      <c r="PHD9" s="22"/>
      <c r="PHE9" s="22"/>
      <c r="PHF9" s="22"/>
      <c r="PHG9" s="22"/>
      <c r="PHH9" s="22"/>
      <c r="PHI9" s="22"/>
      <c r="PHJ9" s="22"/>
      <c r="PHK9" s="22"/>
      <c r="PHL9" s="22"/>
      <c r="PHM9" s="22"/>
      <c r="PHN9" s="22"/>
      <c r="PHO9" s="22"/>
      <c r="PHP9" s="22"/>
      <c r="PHQ9" s="22"/>
      <c r="PHR9" s="22"/>
      <c r="PHS9" s="22"/>
      <c r="PHT9" s="22"/>
      <c r="PHU9" s="22"/>
      <c r="PHV9" s="22"/>
      <c r="PHW9" s="22"/>
      <c r="PHX9" s="22"/>
      <c r="PHY9" s="22"/>
      <c r="PHZ9" s="22"/>
      <c r="PIA9" s="22"/>
      <c r="PIB9" s="22"/>
      <c r="PIC9" s="22"/>
      <c r="PID9" s="22"/>
      <c r="PIE9" s="22"/>
      <c r="PIF9" s="22"/>
      <c r="PIG9" s="22"/>
      <c r="PIH9" s="22"/>
      <c r="PII9" s="22"/>
      <c r="PIJ9" s="22"/>
      <c r="PIK9" s="22"/>
      <c r="PIL9" s="22"/>
      <c r="PIM9" s="22"/>
      <c r="PIN9" s="22"/>
      <c r="PIO9" s="22"/>
      <c r="PIP9" s="22"/>
      <c r="PIQ9" s="22"/>
      <c r="PIR9" s="22"/>
      <c r="PIS9" s="22"/>
      <c r="PIT9" s="22"/>
      <c r="PIU9" s="22"/>
      <c r="PIV9" s="22"/>
      <c r="PIW9" s="22"/>
      <c r="PIX9" s="22"/>
      <c r="PIY9" s="22"/>
      <c r="PIZ9" s="22"/>
      <c r="PJA9" s="22"/>
      <c r="PJB9" s="22"/>
      <c r="PJC9" s="22"/>
      <c r="PJD9" s="22"/>
      <c r="PJE9" s="22"/>
      <c r="PJF9" s="22"/>
      <c r="PJG9" s="22"/>
      <c r="PJH9" s="22"/>
      <c r="PJI9" s="22"/>
      <c r="PJJ9" s="22"/>
      <c r="PJK9" s="22"/>
      <c r="PJL9" s="22"/>
      <c r="PJM9" s="22"/>
      <c r="PJN9" s="22"/>
      <c r="PJO9" s="22"/>
      <c r="PJP9" s="22"/>
      <c r="PJQ9" s="22"/>
      <c r="PJR9" s="22"/>
      <c r="PJS9" s="22"/>
      <c r="PJT9" s="22"/>
      <c r="PJU9" s="22"/>
      <c r="PJV9" s="22"/>
      <c r="PJW9" s="22"/>
      <c r="PJX9" s="22"/>
      <c r="PJY9" s="22"/>
      <c r="PJZ9" s="22"/>
      <c r="PKA9" s="22"/>
      <c r="PKB9" s="22"/>
      <c r="PKC9" s="22"/>
      <c r="PKD9" s="22"/>
      <c r="PKE9" s="22"/>
      <c r="PKF9" s="22"/>
      <c r="PKG9" s="22"/>
      <c r="PKH9" s="22"/>
      <c r="PKI9" s="22"/>
      <c r="PKJ9" s="22"/>
      <c r="PKK9" s="22"/>
      <c r="PKL9" s="22"/>
      <c r="PKM9" s="22"/>
      <c r="PKN9" s="22"/>
      <c r="PKO9" s="22"/>
      <c r="PKP9" s="22"/>
      <c r="PKQ9" s="22"/>
      <c r="PKR9" s="22"/>
      <c r="PKS9" s="22"/>
      <c r="PKT9" s="22"/>
      <c r="PKU9" s="22"/>
      <c r="PKV9" s="22"/>
      <c r="PKW9" s="22"/>
      <c r="PKX9" s="22"/>
      <c r="PKY9" s="22"/>
      <c r="PKZ9" s="22"/>
      <c r="PLA9" s="22"/>
      <c r="PLB9" s="22"/>
      <c r="PLC9" s="22"/>
      <c r="PLD9" s="22"/>
      <c r="PLE9" s="22"/>
      <c r="PLF9" s="22"/>
      <c r="PLG9" s="22"/>
      <c r="PLH9" s="22"/>
      <c r="PLI9" s="22"/>
      <c r="PLJ9" s="22"/>
      <c r="PLK9" s="22"/>
      <c r="PLL9" s="22"/>
      <c r="PLM9" s="22"/>
      <c r="PLN9" s="22"/>
      <c r="PLO9" s="22"/>
      <c r="PLP9" s="22"/>
      <c r="PLQ9" s="22"/>
      <c r="PLR9" s="22"/>
      <c r="PLS9" s="22"/>
      <c r="PLT9" s="22"/>
      <c r="PLU9" s="22"/>
      <c r="PLV9" s="22"/>
      <c r="PLW9" s="22"/>
      <c r="PLX9" s="22"/>
      <c r="PLY9" s="22"/>
      <c r="PLZ9" s="22"/>
      <c r="PMA9" s="22"/>
      <c r="PMB9" s="22"/>
      <c r="PMC9" s="22"/>
      <c r="PMD9" s="22"/>
      <c r="PME9" s="22"/>
      <c r="PMF9" s="22"/>
      <c r="PMG9" s="22"/>
      <c r="PMH9" s="22"/>
      <c r="PMI9" s="22"/>
      <c r="PMJ9" s="22"/>
      <c r="PMK9" s="22"/>
      <c r="PML9" s="22"/>
      <c r="PMM9" s="22"/>
      <c r="PMN9" s="22"/>
      <c r="PMO9" s="22"/>
      <c r="PMP9" s="22"/>
      <c r="PMQ9" s="22"/>
      <c r="PMR9" s="22"/>
      <c r="PMS9" s="22"/>
      <c r="PMT9" s="22"/>
      <c r="PMU9" s="22"/>
      <c r="PMV9" s="22"/>
      <c r="PMW9" s="22"/>
      <c r="PMX9" s="22"/>
      <c r="PMY9" s="22"/>
      <c r="PMZ9" s="22"/>
      <c r="PNA9" s="22"/>
      <c r="PNB9" s="22"/>
      <c r="PNC9" s="22"/>
      <c r="PND9" s="22"/>
      <c r="PNE9" s="22"/>
      <c r="PNF9" s="22"/>
      <c r="PNG9" s="22"/>
      <c r="PNH9" s="22"/>
      <c r="PNI9" s="22"/>
      <c r="PNJ9" s="22"/>
      <c r="PNK9" s="22"/>
      <c r="PNL9" s="22"/>
      <c r="PNM9" s="22"/>
      <c r="PNN9" s="22"/>
      <c r="PNO9" s="22"/>
      <c r="PNP9" s="22"/>
      <c r="PNQ9" s="22"/>
      <c r="PNR9" s="22"/>
      <c r="PNS9" s="22"/>
      <c r="PNT9" s="22"/>
      <c r="PNU9" s="22"/>
      <c r="PNV9" s="22"/>
      <c r="PNW9" s="22"/>
      <c r="PNX9" s="22"/>
      <c r="PNY9" s="22"/>
      <c r="PNZ9" s="22"/>
      <c r="POA9" s="22"/>
      <c r="POB9" s="22"/>
      <c r="POC9" s="22"/>
      <c r="POD9" s="22"/>
      <c r="POE9" s="22"/>
      <c r="POF9" s="22"/>
      <c r="POG9" s="22"/>
      <c r="POH9" s="22"/>
      <c r="POI9" s="22"/>
      <c r="POJ9" s="22"/>
      <c r="POK9" s="22"/>
      <c r="POL9" s="22"/>
      <c r="POM9" s="22"/>
      <c r="PON9" s="22"/>
      <c r="POO9" s="22"/>
      <c r="POP9" s="22"/>
      <c r="POQ9" s="22"/>
      <c r="POR9" s="22"/>
      <c r="POS9" s="22"/>
      <c r="POT9" s="22"/>
      <c r="POU9" s="22"/>
      <c r="POV9" s="22"/>
      <c r="POW9" s="22"/>
      <c r="POX9" s="22"/>
      <c r="POY9" s="22"/>
      <c r="POZ9" s="22"/>
      <c r="PPA9" s="22"/>
      <c r="PPB9" s="22"/>
      <c r="PPC9" s="22"/>
      <c r="PPD9" s="22"/>
      <c r="PPE9" s="22"/>
      <c r="PPF9" s="22"/>
      <c r="PPG9" s="22"/>
      <c r="PPH9" s="22"/>
      <c r="PPI9" s="22"/>
      <c r="PPJ9" s="22"/>
      <c r="PPK9" s="22"/>
      <c r="PPL9" s="22"/>
      <c r="PPM9" s="22"/>
      <c r="PPN9" s="22"/>
      <c r="PPO9" s="22"/>
      <c r="PPP9" s="22"/>
      <c r="PPQ9" s="22"/>
      <c r="PPR9" s="22"/>
      <c r="PPS9" s="22"/>
      <c r="PPT9" s="22"/>
      <c r="PPU9" s="22"/>
      <c r="PPV9" s="22"/>
      <c r="PPW9" s="22"/>
      <c r="PPX9" s="22"/>
      <c r="PPY9" s="22"/>
      <c r="PPZ9" s="22"/>
      <c r="PQA9" s="22"/>
      <c r="PQB9" s="22"/>
      <c r="PQC9" s="22"/>
      <c r="PQD9" s="22"/>
      <c r="PQE9" s="22"/>
      <c r="PQF9" s="22"/>
      <c r="PQG9" s="22"/>
      <c r="PQH9" s="22"/>
      <c r="PQI9" s="22"/>
      <c r="PQJ9" s="22"/>
      <c r="PQK9" s="22"/>
      <c r="PQL9" s="22"/>
      <c r="PQM9" s="22"/>
      <c r="PQN9" s="22"/>
      <c r="PQO9" s="22"/>
      <c r="PQP9" s="22"/>
      <c r="PQQ9" s="22"/>
      <c r="PQR9" s="22"/>
      <c r="PQS9" s="22"/>
      <c r="PQT9" s="22"/>
      <c r="PQU9" s="22"/>
      <c r="PQV9" s="22"/>
      <c r="PQW9" s="22"/>
      <c r="PQX9" s="22"/>
      <c r="PQY9" s="22"/>
      <c r="PQZ9" s="22"/>
      <c r="PRA9" s="22"/>
      <c r="PRB9" s="22"/>
      <c r="PRC9" s="22"/>
      <c r="PRD9" s="22"/>
      <c r="PRE9" s="22"/>
      <c r="PRF9" s="22"/>
      <c r="PRG9" s="22"/>
      <c r="PRH9" s="22"/>
      <c r="PRI9" s="22"/>
      <c r="PRJ9" s="22"/>
      <c r="PRK9" s="22"/>
      <c r="PRL9" s="22"/>
      <c r="PRM9" s="22"/>
      <c r="PRN9" s="22"/>
      <c r="PRO9" s="22"/>
      <c r="PRP9" s="22"/>
      <c r="PRQ9" s="22"/>
      <c r="PRR9" s="22"/>
      <c r="PRS9" s="22"/>
      <c r="PRT9" s="22"/>
      <c r="PRU9" s="22"/>
      <c r="PRV9" s="22"/>
      <c r="PRW9" s="22"/>
      <c r="PRX9" s="22"/>
      <c r="PRY9" s="22"/>
      <c r="PRZ9" s="22"/>
      <c r="PSA9" s="22"/>
      <c r="PSB9" s="22"/>
      <c r="PSC9" s="22"/>
      <c r="PSD9" s="22"/>
      <c r="PSE9" s="22"/>
      <c r="PSF9" s="22"/>
      <c r="PSG9" s="22"/>
      <c r="PSH9" s="22"/>
      <c r="PSI9" s="22"/>
      <c r="PSJ9" s="22"/>
      <c r="PSK9" s="22"/>
      <c r="PSL9" s="22"/>
      <c r="PSM9" s="22"/>
      <c r="PSN9" s="22"/>
      <c r="PSO9" s="22"/>
      <c r="PSP9" s="22"/>
      <c r="PSQ9" s="22"/>
      <c r="PSR9" s="22"/>
      <c r="PSS9" s="22"/>
      <c r="PST9" s="22"/>
      <c r="PSU9" s="22"/>
      <c r="PSV9" s="22"/>
      <c r="PSW9" s="22"/>
      <c r="PSX9" s="22"/>
      <c r="PSY9" s="22"/>
      <c r="PSZ9" s="22"/>
      <c r="PTA9" s="22"/>
      <c r="PTB9" s="22"/>
      <c r="PTC9" s="22"/>
      <c r="PTD9" s="22"/>
      <c r="PTE9" s="22"/>
      <c r="PTF9" s="22"/>
      <c r="PTG9" s="22"/>
      <c r="PTH9" s="22"/>
      <c r="PTI9" s="22"/>
      <c r="PTJ9" s="22"/>
      <c r="PTK9" s="22"/>
      <c r="PTL9" s="22"/>
      <c r="PTM9" s="22"/>
      <c r="PTN9" s="22"/>
      <c r="PTO9" s="22"/>
      <c r="PTP9" s="22"/>
      <c r="PTQ9" s="22"/>
      <c r="PTR9" s="22"/>
      <c r="PTS9" s="22"/>
      <c r="PTT9" s="22"/>
      <c r="PTU9" s="22"/>
      <c r="PTV9" s="22"/>
      <c r="PTW9" s="22"/>
      <c r="PTX9" s="22"/>
      <c r="PTY9" s="22"/>
      <c r="PTZ9" s="22"/>
      <c r="PUA9" s="22"/>
      <c r="PUB9" s="22"/>
      <c r="PUC9" s="22"/>
      <c r="PUD9" s="22"/>
      <c r="PUE9" s="22"/>
      <c r="PUF9" s="22"/>
      <c r="PUG9" s="22"/>
      <c r="PUH9" s="22"/>
      <c r="PUI9" s="22"/>
      <c r="PUJ9" s="22"/>
      <c r="PUK9" s="22"/>
      <c r="PUL9" s="22"/>
      <c r="PUM9" s="22"/>
      <c r="PUN9" s="22"/>
      <c r="PUO9" s="22"/>
      <c r="PUP9" s="22"/>
      <c r="PUQ9" s="22"/>
      <c r="PUR9" s="22"/>
      <c r="PUS9" s="22"/>
      <c r="PUT9" s="22"/>
      <c r="PUU9" s="22"/>
      <c r="PUV9" s="22"/>
      <c r="PUW9" s="22"/>
      <c r="PUX9" s="22"/>
      <c r="PUY9" s="22"/>
      <c r="PUZ9" s="22"/>
      <c r="PVA9" s="22"/>
      <c r="PVB9" s="22"/>
      <c r="PVC9" s="22"/>
      <c r="PVD9" s="22"/>
      <c r="PVE9" s="22"/>
      <c r="PVF9" s="22"/>
      <c r="PVG9" s="22"/>
      <c r="PVH9" s="22"/>
      <c r="PVI9" s="22"/>
      <c r="PVJ9" s="22"/>
      <c r="PVK9" s="22"/>
      <c r="PVL9" s="22"/>
      <c r="PVM9" s="22"/>
      <c r="PVN9" s="22"/>
      <c r="PVO9" s="22"/>
      <c r="PVP9" s="22"/>
      <c r="PVQ9" s="22"/>
      <c r="PVR9" s="22"/>
      <c r="PVS9" s="22"/>
      <c r="PVT9" s="22"/>
      <c r="PVU9" s="22"/>
      <c r="PVV9" s="22"/>
      <c r="PVW9" s="22"/>
      <c r="PVX9" s="22"/>
      <c r="PVY9" s="22"/>
      <c r="PVZ9" s="22"/>
      <c r="PWA9" s="22"/>
      <c r="PWB9" s="22"/>
      <c r="PWC9" s="22"/>
      <c r="PWD9" s="22"/>
      <c r="PWE9" s="22"/>
      <c r="PWF9" s="22"/>
      <c r="PWG9" s="22"/>
      <c r="PWH9" s="22"/>
      <c r="PWI9" s="22"/>
      <c r="PWJ9" s="22"/>
      <c r="PWK9" s="22"/>
      <c r="PWL9" s="22"/>
      <c r="PWM9" s="22"/>
      <c r="PWN9" s="22"/>
      <c r="PWO9" s="22"/>
      <c r="PWP9" s="22"/>
      <c r="PWQ9" s="22"/>
      <c r="PWR9" s="22"/>
      <c r="PWS9" s="22"/>
      <c r="PWT9" s="22"/>
      <c r="PWU9" s="22"/>
      <c r="PWV9" s="22"/>
      <c r="PWW9" s="22"/>
      <c r="PWX9" s="22"/>
      <c r="PWY9" s="22"/>
      <c r="PWZ9" s="22"/>
      <c r="PXA9" s="22"/>
      <c r="PXB9" s="22"/>
      <c r="PXC9" s="22"/>
      <c r="PXD9" s="22"/>
      <c r="PXE9" s="22"/>
      <c r="PXF9" s="22"/>
      <c r="PXG9" s="22"/>
      <c r="PXH9" s="22"/>
      <c r="PXI9" s="22"/>
      <c r="PXJ9" s="22"/>
      <c r="PXK9" s="22"/>
      <c r="PXL9" s="22"/>
      <c r="PXM9" s="22"/>
      <c r="PXN9" s="22"/>
      <c r="PXO9" s="22"/>
      <c r="PXP9" s="22"/>
      <c r="PXQ9" s="22"/>
      <c r="PXR9" s="22"/>
      <c r="PXS9" s="22"/>
      <c r="PXT9" s="22"/>
      <c r="PXU9" s="22"/>
      <c r="PXV9" s="22"/>
      <c r="PXW9" s="22"/>
      <c r="PXX9" s="22"/>
      <c r="PXY9" s="22"/>
      <c r="PXZ9" s="22"/>
      <c r="PYA9" s="22"/>
      <c r="PYB9" s="22"/>
      <c r="PYC9" s="22"/>
      <c r="PYD9" s="22"/>
      <c r="PYE9" s="22"/>
      <c r="PYF9" s="22"/>
      <c r="PYG9" s="22"/>
      <c r="PYH9" s="22"/>
      <c r="PYI9" s="22"/>
      <c r="PYJ9" s="22"/>
      <c r="PYK9" s="22"/>
      <c r="PYL9" s="22"/>
      <c r="PYM9" s="22"/>
      <c r="PYN9" s="22"/>
      <c r="PYO9" s="22"/>
      <c r="PYP9" s="22"/>
      <c r="PYQ9" s="22"/>
      <c r="PYR9" s="22"/>
      <c r="PYS9" s="22"/>
      <c r="PYT9" s="22"/>
      <c r="PYU9" s="22"/>
      <c r="PYV9" s="22"/>
      <c r="PYW9" s="22"/>
      <c r="PYX9" s="22"/>
      <c r="PYY9" s="22"/>
      <c r="PYZ9" s="22"/>
      <c r="PZA9" s="22"/>
      <c r="PZB9" s="22"/>
      <c r="PZC9" s="22"/>
      <c r="PZD9" s="22"/>
      <c r="PZE9" s="22"/>
      <c r="PZF9" s="22"/>
      <c r="PZG9" s="22"/>
      <c r="PZH9" s="22"/>
      <c r="PZI9" s="22"/>
      <c r="PZJ9" s="22"/>
      <c r="PZK9" s="22"/>
      <c r="PZL9" s="22"/>
      <c r="PZM9" s="22"/>
      <c r="PZN9" s="22"/>
      <c r="PZO9" s="22"/>
      <c r="PZP9" s="22"/>
      <c r="PZQ9" s="22"/>
      <c r="PZR9" s="22"/>
      <c r="PZS9" s="22"/>
      <c r="PZT9" s="22"/>
      <c r="PZU9" s="22"/>
      <c r="PZV9" s="22"/>
      <c r="PZW9" s="22"/>
      <c r="PZX9" s="22"/>
      <c r="PZY9" s="22"/>
      <c r="PZZ9" s="22"/>
      <c r="QAA9" s="22"/>
      <c r="QAB9" s="22"/>
      <c r="QAC9" s="22"/>
      <c r="QAD9" s="22"/>
      <c r="QAE9" s="22"/>
      <c r="QAF9" s="22"/>
      <c r="QAG9" s="22"/>
      <c r="QAH9" s="22"/>
      <c r="QAI9" s="22"/>
      <c r="QAJ9" s="22"/>
      <c r="QAK9" s="22"/>
      <c r="QAL9" s="22"/>
      <c r="QAM9" s="22"/>
      <c r="QAN9" s="22"/>
      <c r="QAO9" s="22"/>
      <c r="QAP9" s="22"/>
      <c r="QAQ9" s="22"/>
      <c r="QAR9" s="22"/>
      <c r="QAS9" s="22"/>
      <c r="QAT9" s="22"/>
      <c r="QAU9" s="22"/>
      <c r="QAV9" s="22"/>
      <c r="QAW9" s="22"/>
      <c r="QAX9" s="22"/>
      <c r="QAY9" s="22"/>
      <c r="QAZ9" s="22"/>
      <c r="QBA9" s="22"/>
      <c r="QBB9" s="22"/>
      <c r="QBC9" s="22"/>
      <c r="QBD9" s="22"/>
      <c r="QBE9" s="22"/>
      <c r="QBF9" s="22"/>
      <c r="QBG9" s="22"/>
      <c r="QBH9" s="22"/>
      <c r="QBI9" s="22"/>
      <c r="QBJ9" s="22"/>
      <c r="QBK9" s="22"/>
      <c r="QBL9" s="22"/>
      <c r="QBM9" s="22"/>
      <c r="QBN9" s="22"/>
      <c r="QBO9" s="22"/>
      <c r="QBP9" s="22"/>
      <c r="QBQ9" s="22"/>
      <c r="QBR9" s="22"/>
      <c r="QBS9" s="22"/>
      <c r="QBT9" s="22"/>
      <c r="QBU9" s="22"/>
      <c r="QBV9" s="22"/>
      <c r="QBW9" s="22"/>
      <c r="QBX9" s="22"/>
      <c r="QBY9" s="22"/>
      <c r="QBZ9" s="22"/>
      <c r="QCA9" s="22"/>
      <c r="QCB9" s="22"/>
      <c r="QCC9" s="22"/>
      <c r="QCD9" s="22"/>
      <c r="QCE9" s="22"/>
      <c r="QCF9" s="22"/>
      <c r="QCG9" s="22"/>
      <c r="QCH9" s="22"/>
      <c r="QCI9" s="22"/>
      <c r="QCJ9" s="22"/>
      <c r="QCK9" s="22"/>
      <c r="QCL9" s="22"/>
      <c r="QCM9" s="22"/>
      <c r="QCN9" s="22"/>
      <c r="QCO9" s="22"/>
      <c r="QCP9" s="22"/>
      <c r="QCQ9" s="22"/>
      <c r="QCR9" s="22"/>
      <c r="QCS9" s="22"/>
      <c r="QCT9" s="22"/>
      <c r="QCU9" s="22"/>
      <c r="QCV9" s="22"/>
      <c r="QCW9" s="22"/>
      <c r="QCX9" s="22"/>
      <c r="QCY9" s="22"/>
      <c r="QCZ9" s="22"/>
      <c r="QDA9" s="22"/>
      <c r="QDB9" s="22"/>
      <c r="QDC9" s="22"/>
      <c r="QDD9" s="22"/>
      <c r="QDE9" s="22"/>
      <c r="QDF9" s="22"/>
      <c r="QDG9" s="22"/>
      <c r="QDH9" s="22"/>
      <c r="QDI9" s="22"/>
      <c r="QDJ9" s="22"/>
      <c r="QDK9" s="22"/>
      <c r="QDL9" s="22"/>
      <c r="QDM9" s="22"/>
      <c r="QDN9" s="22"/>
      <c r="QDO9" s="22"/>
      <c r="QDP9" s="22"/>
      <c r="QDQ9" s="22"/>
      <c r="QDR9" s="22"/>
      <c r="QDS9" s="22"/>
      <c r="QDT9" s="22"/>
      <c r="QDU9" s="22"/>
      <c r="QDV9" s="22"/>
      <c r="QDW9" s="22"/>
      <c r="QDX9" s="22"/>
      <c r="QDY9" s="22"/>
      <c r="QDZ9" s="22"/>
      <c r="QEA9" s="22"/>
      <c r="QEB9" s="22"/>
      <c r="QEC9" s="22"/>
      <c r="QED9" s="22"/>
      <c r="QEE9" s="22"/>
      <c r="QEF9" s="22"/>
      <c r="QEG9" s="22"/>
      <c r="QEH9" s="22"/>
      <c r="QEI9" s="22"/>
      <c r="QEJ9" s="22"/>
      <c r="QEK9" s="22"/>
      <c r="QEL9" s="22"/>
      <c r="QEM9" s="22"/>
      <c r="QEN9" s="22"/>
      <c r="QEO9" s="22"/>
      <c r="QEP9" s="22"/>
      <c r="QEQ9" s="22"/>
      <c r="QER9" s="22"/>
      <c r="QES9" s="22"/>
      <c r="QET9" s="22"/>
      <c r="QEU9" s="22"/>
      <c r="QEV9" s="22"/>
      <c r="QEW9" s="22"/>
      <c r="QEX9" s="22"/>
      <c r="QEY9" s="22"/>
      <c r="QEZ9" s="22"/>
      <c r="QFA9" s="22"/>
      <c r="QFB9" s="22"/>
      <c r="QFC9" s="22"/>
      <c r="QFD9" s="22"/>
      <c r="QFE9" s="22"/>
      <c r="QFF9" s="22"/>
      <c r="QFG9" s="22"/>
      <c r="QFH9" s="22"/>
      <c r="QFI9" s="22"/>
      <c r="QFJ9" s="22"/>
      <c r="QFK9" s="22"/>
      <c r="QFL9" s="22"/>
      <c r="QFM9" s="22"/>
      <c r="QFN9" s="22"/>
      <c r="QFO9" s="22"/>
      <c r="QFP9" s="22"/>
      <c r="QFQ9" s="22"/>
      <c r="QFR9" s="22"/>
      <c r="QFS9" s="22"/>
      <c r="QFT9" s="22"/>
      <c r="QFU9" s="22"/>
      <c r="QFV9" s="22"/>
      <c r="QFW9" s="22"/>
      <c r="QFX9" s="22"/>
      <c r="QFY9" s="22"/>
      <c r="QFZ9" s="22"/>
      <c r="QGA9" s="22"/>
      <c r="QGB9" s="22"/>
      <c r="QGC9" s="22"/>
      <c r="QGD9" s="22"/>
      <c r="QGE9" s="22"/>
      <c r="QGF9" s="22"/>
      <c r="QGG9" s="22"/>
      <c r="QGH9" s="22"/>
      <c r="QGI9" s="22"/>
      <c r="QGJ9" s="22"/>
      <c r="QGK9" s="22"/>
      <c r="QGL9" s="22"/>
      <c r="QGM9" s="22"/>
      <c r="QGN9" s="22"/>
      <c r="QGO9" s="22"/>
      <c r="QGP9" s="22"/>
      <c r="QGQ9" s="22"/>
      <c r="QGR9" s="22"/>
      <c r="QGS9" s="22"/>
      <c r="QGT9" s="22"/>
      <c r="QGU9" s="22"/>
      <c r="QGV9" s="22"/>
      <c r="QGW9" s="22"/>
      <c r="QGX9" s="22"/>
      <c r="QGY9" s="22"/>
      <c r="QGZ9" s="22"/>
      <c r="QHA9" s="22"/>
      <c r="QHB9" s="22"/>
      <c r="QHC9" s="22"/>
      <c r="QHD9" s="22"/>
      <c r="QHE9" s="22"/>
      <c r="QHF9" s="22"/>
      <c r="QHG9" s="22"/>
      <c r="QHH9" s="22"/>
      <c r="QHI9" s="22"/>
      <c r="QHJ9" s="22"/>
      <c r="QHK9" s="22"/>
      <c r="QHL9" s="22"/>
      <c r="QHM9" s="22"/>
      <c r="QHN9" s="22"/>
      <c r="QHO9" s="22"/>
      <c r="QHP9" s="22"/>
      <c r="QHQ9" s="22"/>
      <c r="QHR9" s="22"/>
      <c r="QHS9" s="22"/>
      <c r="QHT9" s="22"/>
      <c r="QHU9" s="22"/>
      <c r="QHV9" s="22"/>
      <c r="QHW9" s="22"/>
      <c r="QHX9" s="22"/>
      <c r="QHY9" s="22"/>
      <c r="QHZ9" s="22"/>
      <c r="QIA9" s="22"/>
      <c r="QIB9" s="22"/>
      <c r="QIC9" s="22"/>
      <c r="QID9" s="22"/>
      <c r="QIE9" s="22"/>
      <c r="QIF9" s="22"/>
      <c r="QIG9" s="22"/>
      <c r="QIH9" s="22"/>
      <c r="QII9" s="22"/>
      <c r="QIJ9" s="22"/>
      <c r="QIK9" s="22"/>
      <c r="QIL9" s="22"/>
      <c r="QIM9" s="22"/>
      <c r="QIN9" s="22"/>
      <c r="QIO9" s="22"/>
      <c r="QIP9" s="22"/>
      <c r="QIQ9" s="22"/>
      <c r="QIR9" s="22"/>
      <c r="QIS9" s="22"/>
      <c r="QIT9" s="22"/>
      <c r="QIU9" s="22"/>
      <c r="QIV9" s="22"/>
      <c r="QIW9" s="22"/>
      <c r="QIX9" s="22"/>
      <c r="QIY9" s="22"/>
      <c r="QIZ9" s="22"/>
      <c r="QJA9" s="22"/>
      <c r="QJB9" s="22"/>
      <c r="QJC9" s="22"/>
      <c r="QJD9" s="22"/>
      <c r="QJE9" s="22"/>
      <c r="QJF9" s="22"/>
      <c r="QJG9" s="22"/>
      <c r="QJH9" s="22"/>
      <c r="QJI9" s="22"/>
      <c r="QJJ9" s="22"/>
      <c r="QJK9" s="22"/>
      <c r="QJL9" s="22"/>
      <c r="QJM9" s="22"/>
      <c r="QJN9" s="22"/>
      <c r="QJO9" s="22"/>
      <c r="QJP9" s="22"/>
      <c r="QJQ9" s="22"/>
      <c r="QJR9" s="22"/>
      <c r="QJS9" s="22"/>
      <c r="QJT9" s="22"/>
      <c r="QJU9" s="22"/>
      <c r="QJV9" s="22"/>
      <c r="QJW9" s="22"/>
      <c r="QJX9" s="22"/>
      <c r="QJY9" s="22"/>
      <c r="QJZ9" s="22"/>
      <c r="QKA9" s="22"/>
      <c r="QKB9" s="22"/>
      <c r="QKC9" s="22"/>
      <c r="QKD9" s="22"/>
      <c r="QKE9" s="22"/>
      <c r="QKF9" s="22"/>
      <c r="QKG9" s="22"/>
      <c r="QKH9" s="22"/>
      <c r="QKI9" s="22"/>
      <c r="QKJ9" s="22"/>
      <c r="QKK9" s="22"/>
      <c r="QKL9" s="22"/>
      <c r="QKM9" s="22"/>
      <c r="QKN9" s="22"/>
      <c r="QKO9" s="22"/>
      <c r="QKP9" s="22"/>
      <c r="QKQ9" s="22"/>
      <c r="QKR9" s="22"/>
      <c r="QKS9" s="22"/>
      <c r="QKT9" s="22"/>
      <c r="QKU9" s="22"/>
      <c r="QKV9" s="22"/>
      <c r="QKW9" s="22"/>
      <c r="QKX9" s="22"/>
      <c r="QKY9" s="22"/>
      <c r="QKZ9" s="22"/>
      <c r="QLA9" s="22"/>
      <c r="QLB9" s="22"/>
      <c r="QLC9" s="22"/>
      <c r="QLD9" s="22"/>
      <c r="QLE9" s="22"/>
      <c r="QLF9" s="22"/>
      <c r="QLG9" s="22"/>
      <c r="QLH9" s="22"/>
      <c r="QLI9" s="22"/>
      <c r="QLJ9" s="22"/>
      <c r="QLK9" s="22"/>
      <c r="QLL9" s="22"/>
      <c r="QLM9" s="22"/>
      <c r="QLN9" s="22"/>
      <c r="QLO9" s="22"/>
      <c r="QLP9" s="22"/>
      <c r="QLQ9" s="22"/>
      <c r="QLR9" s="22"/>
      <c r="QLS9" s="22"/>
      <c r="QLT9" s="22"/>
      <c r="QLU9" s="22"/>
      <c r="QLV9" s="22"/>
      <c r="QLW9" s="22"/>
      <c r="QLX9" s="22"/>
      <c r="QLY9" s="22"/>
      <c r="QLZ9" s="22"/>
      <c r="QMA9" s="22"/>
      <c r="QMB9" s="22"/>
      <c r="QMC9" s="22"/>
      <c r="QMD9" s="22"/>
      <c r="QME9" s="22"/>
      <c r="QMF9" s="22"/>
      <c r="QMG9" s="22"/>
      <c r="QMH9" s="22"/>
      <c r="QMI9" s="22"/>
      <c r="QMJ9" s="22"/>
      <c r="QMK9" s="22"/>
      <c r="QML9" s="22"/>
      <c r="QMM9" s="22"/>
      <c r="QMN9" s="22"/>
      <c r="QMO9" s="22"/>
      <c r="QMP9" s="22"/>
      <c r="QMQ9" s="22"/>
      <c r="QMR9" s="22"/>
      <c r="QMS9" s="22"/>
      <c r="QMT9" s="22"/>
      <c r="QMU9" s="22"/>
      <c r="QMV9" s="22"/>
      <c r="QMW9" s="22"/>
      <c r="QMX9" s="22"/>
      <c r="QMY9" s="22"/>
      <c r="QMZ9" s="22"/>
      <c r="QNA9" s="22"/>
      <c r="QNB9" s="22"/>
      <c r="QNC9" s="22"/>
      <c r="QND9" s="22"/>
      <c r="QNE9" s="22"/>
      <c r="QNF9" s="22"/>
      <c r="QNG9" s="22"/>
      <c r="QNH9" s="22"/>
      <c r="QNI9" s="22"/>
      <c r="QNJ9" s="22"/>
      <c r="QNK9" s="22"/>
      <c r="QNL9" s="22"/>
      <c r="QNM9" s="22"/>
      <c r="QNN9" s="22"/>
      <c r="QNO9" s="22"/>
      <c r="QNP9" s="22"/>
      <c r="QNQ9" s="22"/>
      <c r="QNR9" s="22"/>
      <c r="QNS9" s="22"/>
      <c r="QNT9" s="22"/>
      <c r="QNU9" s="22"/>
      <c r="QNV9" s="22"/>
      <c r="QNW9" s="22"/>
      <c r="QNX9" s="22"/>
      <c r="QNY9" s="22"/>
      <c r="QNZ9" s="22"/>
      <c r="QOA9" s="22"/>
      <c r="QOB9" s="22"/>
      <c r="QOC9" s="22"/>
      <c r="QOD9" s="22"/>
      <c r="QOE9" s="22"/>
      <c r="QOF9" s="22"/>
      <c r="QOG9" s="22"/>
      <c r="QOH9" s="22"/>
      <c r="QOI9" s="22"/>
      <c r="QOJ9" s="22"/>
      <c r="QOK9" s="22"/>
      <c r="QOL9" s="22"/>
      <c r="QOM9" s="22"/>
      <c r="QON9" s="22"/>
      <c r="QOO9" s="22"/>
      <c r="QOP9" s="22"/>
      <c r="QOQ9" s="22"/>
      <c r="QOR9" s="22"/>
      <c r="QOS9" s="22"/>
      <c r="QOT9" s="22"/>
      <c r="QOU9" s="22"/>
      <c r="QOV9" s="22"/>
      <c r="QOW9" s="22"/>
      <c r="QOX9" s="22"/>
      <c r="QOY9" s="22"/>
      <c r="QOZ9" s="22"/>
      <c r="QPA9" s="22"/>
      <c r="QPB9" s="22"/>
      <c r="QPC9" s="22"/>
      <c r="QPD9" s="22"/>
      <c r="QPE9" s="22"/>
      <c r="QPF9" s="22"/>
      <c r="QPG9" s="22"/>
      <c r="QPH9" s="22"/>
      <c r="QPI9" s="22"/>
      <c r="QPJ9" s="22"/>
      <c r="QPK9" s="22"/>
      <c r="QPL9" s="22"/>
      <c r="QPM9" s="22"/>
      <c r="QPN9" s="22"/>
      <c r="QPO9" s="22"/>
      <c r="QPP9" s="22"/>
      <c r="QPQ9" s="22"/>
      <c r="QPR9" s="22"/>
      <c r="QPS9" s="22"/>
      <c r="QPT9" s="22"/>
      <c r="QPU9" s="22"/>
      <c r="QPV9" s="22"/>
      <c r="QPW9" s="22"/>
      <c r="QPX9" s="22"/>
      <c r="QPY9" s="22"/>
      <c r="QPZ9" s="22"/>
      <c r="QQA9" s="22"/>
      <c r="QQB9" s="22"/>
      <c r="QQC9" s="22"/>
      <c r="QQD9" s="22"/>
      <c r="QQE9" s="22"/>
      <c r="QQF9" s="22"/>
      <c r="QQG9" s="22"/>
      <c r="QQH9" s="22"/>
      <c r="QQI9" s="22"/>
      <c r="QQJ9" s="22"/>
      <c r="QQK9" s="22"/>
      <c r="QQL9" s="22"/>
      <c r="QQM9" s="22"/>
      <c r="QQN9" s="22"/>
      <c r="QQO9" s="22"/>
      <c r="QQP9" s="22"/>
      <c r="QQQ9" s="22"/>
      <c r="QQR9" s="22"/>
      <c r="QQS9" s="22"/>
      <c r="QQT9" s="22"/>
      <c r="QQU9" s="22"/>
      <c r="QQV9" s="22"/>
      <c r="QQW9" s="22"/>
      <c r="QQX9" s="22"/>
      <c r="QQY9" s="22"/>
      <c r="QQZ9" s="22"/>
      <c r="QRA9" s="22"/>
      <c r="QRB9" s="22"/>
      <c r="QRC9" s="22"/>
      <c r="QRD9" s="22"/>
      <c r="QRE9" s="22"/>
      <c r="QRF9" s="22"/>
      <c r="QRG9" s="22"/>
      <c r="QRH9" s="22"/>
      <c r="QRI9" s="22"/>
      <c r="QRJ9" s="22"/>
      <c r="QRK9" s="22"/>
      <c r="QRL9" s="22"/>
      <c r="QRM9" s="22"/>
      <c r="QRN9" s="22"/>
      <c r="QRO9" s="22"/>
      <c r="QRP9" s="22"/>
      <c r="QRQ9" s="22"/>
      <c r="QRR9" s="22"/>
      <c r="QRS9" s="22"/>
      <c r="QRT9" s="22"/>
      <c r="QRU9" s="22"/>
      <c r="QRV9" s="22"/>
      <c r="QRW9" s="22"/>
      <c r="QRX9" s="22"/>
      <c r="QRY9" s="22"/>
      <c r="QRZ9" s="22"/>
      <c r="QSA9" s="22"/>
      <c r="QSB9" s="22"/>
      <c r="QSC9" s="22"/>
      <c r="QSD9" s="22"/>
      <c r="QSE9" s="22"/>
      <c r="QSF9" s="22"/>
      <c r="QSG9" s="22"/>
      <c r="QSH9" s="22"/>
      <c r="QSI9" s="22"/>
      <c r="QSJ9" s="22"/>
      <c r="QSK9" s="22"/>
      <c r="QSL9" s="22"/>
      <c r="QSM9" s="22"/>
      <c r="QSN9" s="22"/>
      <c r="QSO9" s="22"/>
      <c r="QSP9" s="22"/>
      <c r="QSQ9" s="22"/>
      <c r="QSR9" s="22"/>
      <c r="QSS9" s="22"/>
      <c r="QST9" s="22"/>
      <c r="QSU9" s="22"/>
      <c r="QSV9" s="22"/>
      <c r="QSW9" s="22"/>
      <c r="QSX9" s="22"/>
      <c r="QSY9" s="22"/>
      <c r="QSZ9" s="22"/>
      <c r="QTA9" s="22"/>
      <c r="QTB9" s="22"/>
      <c r="QTC9" s="22"/>
      <c r="QTD9" s="22"/>
      <c r="QTE9" s="22"/>
      <c r="QTF9" s="22"/>
      <c r="QTG9" s="22"/>
      <c r="QTH9" s="22"/>
      <c r="QTI9" s="22"/>
      <c r="QTJ9" s="22"/>
      <c r="QTK9" s="22"/>
      <c r="QTL9" s="22"/>
      <c r="QTM9" s="22"/>
      <c r="QTN9" s="22"/>
      <c r="QTO9" s="22"/>
      <c r="QTP9" s="22"/>
      <c r="QTQ9" s="22"/>
      <c r="QTR9" s="22"/>
      <c r="QTS9" s="22"/>
      <c r="QTT9" s="22"/>
      <c r="QTU9" s="22"/>
      <c r="QTV9" s="22"/>
      <c r="QTW9" s="22"/>
      <c r="QTX9" s="22"/>
      <c r="QTY9" s="22"/>
      <c r="QTZ9" s="22"/>
      <c r="QUA9" s="22"/>
      <c r="QUB9" s="22"/>
      <c r="QUC9" s="22"/>
      <c r="QUD9" s="22"/>
      <c r="QUE9" s="22"/>
      <c r="QUF9" s="22"/>
      <c r="QUG9" s="22"/>
      <c r="QUH9" s="22"/>
      <c r="QUI9" s="22"/>
      <c r="QUJ9" s="22"/>
      <c r="QUK9" s="22"/>
      <c r="QUL9" s="22"/>
      <c r="QUM9" s="22"/>
      <c r="QUN9" s="22"/>
      <c r="QUO9" s="22"/>
      <c r="QUP9" s="22"/>
      <c r="QUQ9" s="22"/>
      <c r="QUR9" s="22"/>
      <c r="QUS9" s="22"/>
      <c r="QUT9" s="22"/>
      <c r="QUU9" s="22"/>
      <c r="QUV9" s="22"/>
      <c r="QUW9" s="22"/>
      <c r="QUX9" s="22"/>
      <c r="QUY9" s="22"/>
      <c r="QUZ9" s="22"/>
      <c r="QVA9" s="22"/>
      <c r="QVB9" s="22"/>
      <c r="QVC9" s="22"/>
      <c r="QVD9" s="22"/>
      <c r="QVE9" s="22"/>
      <c r="QVF9" s="22"/>
      <c r="QVG9" s="22"/>
      <c r="QVH9" s="22"/>
      <c r="QVI9" s="22"/>
      <c r="QVJ9" s="22"/>
      <c r="QVK9" s="22"/>
      <c r="QVL9" s="22"/>
      <c r="QVM9" s="22"/>
      <c r="QVN9" s="22"/>
      <c r="QVO9" s="22"/>
      <c r="QVP9" s="22"/>
      <c r="QVQ9" s="22"/>
      <c r="QVR9" s="22"/>
      <c r="QVS9" s="22"/>
      <c r="QVT9" s="22"/>
      <c r="QVU9" s="22"/>
      <c r="QVV9" s="22"/>
      <c r="QVW9" s="22"/>
      <c r="QVX9" s="22"/>
      <c r="QVY9" s="22"/>
      <c r="QVZ9" s="22"/>
      <c r="QWA9" s="22"/>
      <c r="QWB9" s="22"/>
      <c r="QWC9" s="22"/>
      <c r="QWD9" s="22"/>
      <c r="QWE9" s="22"/>
      <c r="QWF9" s="22"/>
      <c r="QWG9" s="22"/>
      <c r="QWH9" s="22"/>
      <c r="QWI9" s="22"/>
      <c r="QWJ9" s="22"/>
      <c r="QWK9" s="22"/>
      <c r="QWL9" s="22"/>
      <c r="QWM9" s="22"/>
      <c r="QWN9" s="22"/>
      <c r="QWO9" s="22"/>
      <c r="QWP9" s="22"/>
      <c r="QWQ9" s="22"/>
      <c r="QWR9" s="22"/>
      <c r="QWS9" s="22"/>
      <c r="QWT9" s="22"/>
      <c r="QWU9" s="22"/>
      <c r="QWV9" s="22"/>
      <c r="QWW9" s="22"/>
      <c r="QWX9" s="22"/>
      <c r="QWY9" s="22"/>
      <c r="QWZ9" s="22"/>
      <c r="QXA9" s="22"/>
      <c r="QXB9" s="22"/>
      <c r="QXC9" s="22"/>
      <c r="QXD9" s="22"/>
      <c r="QXE9" s="22"/>
      <c r="QXF9" s="22"/>
      <c r="QXG9" s="22"/>
      <c r="QXH9" s="22"/>
      <c r="QXI9" s="22"/>
      <c r="QXJ9" s="22"/>
      <c r="QXK9" s="22"/>
      <c r="QXL9" s="22"/>
      <c r="QXM9" s="22"/>
      <c r="QXN9" s="22"/>
      <c r="QXO9" s="22"/>
      <c r="QXP9" s="22"/>
      <c r="QXQ9" s="22"/>
      <c r="QXR9" s="22"/>
      <c r="QXS9" s="22"/>
      <c r="QXT9" s="22"/>
      <c r="QXU9" s="22"/>
      <c r="QXV9" s="22"/>
      <c r="QXW9" s="22"/>
      <c r="QXX9" s="22"/>
      <c r="QXY9" s="22"/>
      <c r="QXZ9" s="22"/>
      <c r="QYA9" s="22"/>
      <c r="QYB9" s="22"/>
      <c r="QYC9" s="22"/>
      <c r="QYD9" s="22"/>
      <c r="QYE9" s="22"/>
      <c r="QYF9" s="22"/>
      <c r="QYG9" s="22"/>
      <c r="QYH9" s="22"/>
      <c r="QYI9" s="22"/>
      <c r="QYJ9" s="22"/>
      <c r="QYK9" s="22"/>
      <c r="QYL9" s="22"/>
      <c r="QYM9" s="22"/>
      <c r="QYN9" s="22"/>
      <c r="QYO9" s="22"/>
      <c r="QYP9" s="22"/>
      <c r="QYQ9" s="22"/>
      <c r="QYR9" s="22"/>
      <c r="QYS9" s="22"/>
      <c r="QYT9" s="22"/>
      <c r="QYU9" s="22"/>
      <c r="QYV9" s="22"/>
      <c r="QYW9" s="22"/>
      <c r="QYX9" s="22"/>
      <c r="QYY9" s="22"/>
      <c r="QYZ9" s="22"/>
      <c r="QZA9" s="22"/>
      <c r="QZB9" s="22"/>
      <c r="QZC9" s="22"/>
      <c r="QZD9" s="22"/>
      <c r="QZE9" s="22"/>
      <c r="QZF9" s="22"/>
      <c r="QZG9" s="22"/>
      <c r="QZH9" s="22"/>
      <c r="QZI9" s="22"/>
      <c r="QZJ9" s="22"/>
      <c r="QZK9" s="22"/>
      <c r="QZL9" s="22"/>
      <c r="QZM9" s="22"/>
      <c r="QZN9" s="22"/>
      <c r="QZO9" s="22"/>
      <c r="QZP9" s="22"/>
      <c r="QZQ9" s="22"/>
      <c r="QZR9" s="22"/>
      <c r="QZS9" s="22"/>
      <c r="QZT9" s="22"/>
      <c r="QZU9" s="22"/>
      <c r="QZV9" s="22"/>
      <c r="QZW9" s="22"/>
      <c r="QZX9" s="22"/>
      <c r="QZY9" s="22"/>
      <c r="QZZ9" s="22"/>
      <c r="RAA9" s="22"/>
      <c r="RAB9" s="22"/>
      <c r="RAC9" s="22"/>
      <c r="RAD9" s="22"/>
      <c r="RAE9" s="22"/>
      <c r="RAF9" s="22"/>
      <c r="RAG9" s="22"/>
      <c r="RAH9" s="22"/>
      <c r="RAI9" s="22"/>
      <c r="RAJ9" s="22"/>
      <c r="RAK9" s="22"/>
      <c r="RAL9" s="22"/>
      <c r="RAM9" s="22"/>
      <c r="RAN9" s="22"/>
      <c r="RAO9" s="22"/>
      <c r="RAP9" s="22"/>
      <c r="RAQ9" s="22"/>
      <c r="RAR9" s="22"/>
      <c r="RAS9" s="22"/>
      <c r="RAT9" s="22"/>
      <c r="RAU9" s="22"/>
      <c r="RAV9" s="22"/>
      <c r="RAW9" s="22"/>
      <c r="RAX9" s="22"/>
      <c r="RAY9" s="22"/>
      <c r="RAZ9" s="22"/>
      <c r="RBA9" s="22"/>
      <c r="RBB9" s="22"/>
      <c r="RBC9" s="22"/>
      <c r="RBD9" s="22"/>
      <c r="RBE9" s="22"/>
      <c r="RBF9" s="22"/>
      <c r="RBG9" s="22"/>
      <c r="RBH9" s="22"/>
      <c r="RBI9" s="22"/>
      <c r="RBJ9" s="22"/>
      <c r="RBK9" s="22"/>
      <c r="RBL9" s="22"/>
      <c r="RBM9" s="22"/>
      <c r="RBN9" s="22"/>
      <c r="RBO9" s="22"/>
      <c r="RBP9" s="22"/>
      <c r="RBQ9" s="22"/>
      <c r="RBR9" s="22"/>
      <c r="RBS9" s="22"/>
      <c r="RBT9" s="22"/>
      <c r="RBU9" s="22"/>
      <c r="RBV9" s="22"/>
      <c r="RBW9" s="22"/>
      <c r="RBX9" s="22"/>
      <c r="RBY9" s="22"/>
      <c r="RBZ9" s="22"/>
      <c r="RCA9" s="22"/>
      <c r="RCB9" s="22"/>
      <c r="RCC9" s="22"/>
      <c r="RCD9" s="22"/>
      <c r="RCE9" s="22"/>
      <c r="RCF9" s="22"/>
      <c r="RCG9" s="22"/>
      <c r="RCH9" s="22"/>
      <c r="RCI9" s="22"/>
      <c r="RCJ9" s="22"/>
      <c r="RCK9" s="22"/>
      <c r="RCL9" s="22"/>
      <c r="RCM9" s="22"/>
      <c r="RCN9" s="22"/>
      <c r="RCO9" s="22"/>
      <c r="RCP9" s="22"/>
      <c r="RCQ9" s="22"/>
      <c r="RCR9" s="22"/>
      <c r="RCS9" s="22"/>
      <c r="RCT9" s="22"/>
      <c r="RCU9" s="22"/>
      <c r="RCV9" s="22"/>
      <c r="RCW9" s="22"/>
      <c r="RCX9" s="22"/>
      <c r="RCY9" s="22"/>
      <c r="RCZ9" s="22"/>
      <c r="RDA9" s="22"/>
      <c r="RDB9" s="22"/>
      <c r="RDC9" s="22"/>
      <c r="RDD9" s="22"/>
      <c r="RDE9" s="22"/>
      <c r="RDF9" s="22"/>
      <c r="RDG9" s="22"/>
      <c r="RDH9" s="22"/>
      <c r="RDI9" s="22"/>
      <c r="RDJ9" s="22"/>
      <c r="RDK9" s="22"/>
      <c r="RDL9" s="22"/>
      <c r="RDM9" s="22"/>
      <c r="RDN9" s="22"/>
      <c r="RDO9" s="22"/>
      <c r="RDP9" s="22"/>
      <c r="RDQ9" s="22"/>
      <c r="RDR9" s="22"/>
      <c r="RDS9" s="22"/>
      <c r="RDT9" s="22"/>
      <c r="RDU9" s="22"/>
      <c r="RDV9" s="22"/>
      <c r="RDW9" s="22"/>
      <c r="RDX9" s="22"/>
      <c r="RDY9" s="22"/>
      <c r="RDZ9" s="22"/>
      <c r="REA9" s="22"/>
      <c r="REB9" s="22"/>
      <c r="REC9" s="22"/>
      <c r="RED9" s="22"/>
      <c r="REE9" s="22"/>
      <c r="REF9" s="22"/>
      <c r="REG9" s="22"/>
      <c r="REH9" s="22"/>
      <c r="REI9" s="22"/>
      <c r="REJ9" s="22"/>
      <c r="REK9" s="22"/>
      <c r="REL9" s="22"/>
      <c r="REM9" s="22"/>
      <c r="REN9" s="22"/>
      <c r="REO9" s="22"/>
      <c r="REP9" s="22"/>
      <c r="REQ9" s="22"/>
      <c r="RER9" s="22"/>
      <c r="RES9" s="22"/>
      <c r="RET9" s="22"/>
      <c r="REU9" s="22"/>
      <c r="REV9" s="22"/>
      <c r="REW9" s="22"/>
      <c r="REX9" s="22"/>
      <c r="REY9" s="22"/>
      <c r="REZ9" s="22"/>
      <c r="RFA9" s="22"/>
      <c r="RFB9" s="22"/>
      <c r="RFC9" s="22"/>
      <c r="RFD9" s="22"/>
      <c r="RFE9" s="22"/>
      <c r="RFF9" s="22"/>
      <c r="RFG9" s="22"/>
      <c r="RFH9" s="22"/>
      <c r="RFI9" s="22"/>
      <c r="RFJ9" s="22"/>
      <c r="RFK9" s="22"/>
      <c r="RFL9" s="22"/>
      <c r="RFM9" s="22"/>
      <c r="RFN9" s="22"/>
      <c r="RFO9" s="22"/>
      <c r="RFP9" s="22"/>
      <c r="RFQ9" s="22"/>
      <c r="RFR9" s="22"/>
      <c r="RFS9" s="22"/>
      <c r="RFT9" s="22"/>
      <c r="RFU9" s="22"/>
      <c r="RFV9" s="22"/>
      <c r="RFW9" s="22"/>
      <c r="RFX9" s="22"/>
      <c r="RFY9" s="22"/>
      <c r="RFZ9" s="22"/>
      <c r="RGA9" s="22"/>
      <c r="RGB9" s="22"/>
      <c r="RGC9" s="22"/>
      <c r="RGD9" s="22"/>
      <c r="RGE9" s="22"/>
      <c r="RGF9" s="22"/>
      <c r="RGG9" s="22"/>
      <c r="RGH9" s="22"/>
      <c r="RGI9" s="22"/>
      <c r="RGJ9" s="22"/>
      <c r="RGK9" s="22"/>
      <c r="RGL9" s="22"/>
      <c r="RGM9" s="22"/>
      <c r="RGN9" s="22"/>
      <c r="RGO9" s="22"/>
      <c r="RGP9" s="22"/>
      <c r="RGQ9" s="22"/>
      <c r="RGR9" s="22"/>
      <c r="RGS9" s="22"/>
      <c r="RGT9" s="22"/>
      <c r="RGU9" s="22"/>
      <c r="RGV9" s="22"/>
      <c r="RGW9" s="22"/>
      <c r="RGX9" s="22"/>
      <c r="RGY9" s="22"/>
      <c r="RGZ9" s="22"/>
      <c r="RHA9" s="22"/>
      <c r="RHB9" s="22"/>
      <c r="RHC9" s="22"/>
      <c r="RHD9" s="22"/>
      <c r="RHE9" s="22"/>
      <c r="RHF9" s="22"/>
      <c r="RHG9" s="22"/>
      <c r="RHH9" s="22"/>
      <c r="RHI9" s="22"/>
      <c r="RHJ9" s="22"/>
      <c r="RHK9" s="22"/>
      <c r="RHL9" s="22"/>
      <c r="RHM9" s="22"/>
      <c r="RHN9" s="22"/>
      <c r="RHO9" s="22"/>
      <c r="RHP9" s="22"/>
      <c r="RHQ9" s="22"/>
      <c r="RHR9" s="22"/>
      <c r="RHS9" s="22"/>
      <c r="RHT9" s="22"/>
      <c r="RHU9" s="22"/>
      <c r="RHV9" s="22"/>
      <c r="RHW9" s="22"/>
      <c r="RHX9" s="22"/>
      <c r="RHY9" s="22"/>
      <c r="RHZ9" s="22"/>
      <c r="RIA9" s="22"/>
      <c r="RIB9" s="22"/>
      <c r="RIC9" s="22"/>
      <c r="RID9" s="22"/>
      <c r="RIE9" s="22"/>
      <c r="RIF9" s="22"/>
      <c r="RIG9" s="22"/>
      <c r="RIH9" s="22"/>
      <c r="RII9" s="22"/>
      <c r="RIJ9" s="22"/>
      <c r="RIK9" s="22"/>
      <c r="RIL9" s="22"/>
      <c r="RIM9" s="22"/>
      <c r="RIN9" s="22"/>
      <c r="RIO9" s="22"/>
      <c r="RIP9" s="22"/>
      <c r="RIQ9" s="22"/>
      <c r="RIR9" s="22"/>
      <c r="RIS9" s="22"/>
      <c r="RIT9" s="22"/>
      <c r="RIU9" s="22"/>
      <c r="RIV9" s="22"/>
      <c r="RIW9" s="22"/>
      <c r="RIX9" s="22"/>
      <c r="RIY9" s="22"/>
      <c r="RIZ9" s="22"/>
      <c r="RJA9" s="22"/>
      <c r="RJB9" s="22"/>
      <c r="RJC9" s="22"/>
      <c r="RJD9" s="22"/>
      <c r="RJE9" s="22"/>
      <c r="RJF9" s="22"/>
      <c r="RJG9" s="22"/>
      <c r="RJH9" s="22"/>
      <c r="RJI9" s="22"/>
      <c r="RJJ9" s="22"/>
      <c r="RJK9" s="22"/>
      <c r="RJL9" s="22"/>
      <c r="RJM9" s="22"/>
      <c r="RJN9" s="22"/>
      <c r="RJO9" s="22"/>
      <c r="RJP9" s="22"/>
      <c r="RJQ9" s="22"/>
      <c r="RJR9" s="22"/>
      <c r="RJS9" s="22"/>
      <c r="RJT9" s="22"/>
      <c r="RJU9" s="22"/>
      <c r="RJV9" s="22"/>
      <c r="RJW9" s="22"/>
      <c r="RJX9" s="22"/>
      <c r="RJY9" s="22"/>
      <c r="RJZ9" s="22"/>
      <c r="RKA9" s="22"/>
      <c r="RKB9" s="22"/>
      <c r="RKC9" s="22"/>
      <c r="RKD9" s="22"/>
      <c r="RKE9" s="22"/>
      <c r="RKF9" s="22"/>
      <c r="RKG9" s="22"/>
      <c r="RKH9" s="22"/>
      <c r="RKI9" s="22"/>
      <c r="RKJ9" s="22"/>
      <c r="RKK9" s="22"/>
      <c r="RKL9" s="22"/>
      <c r="RKM9" s="22"/>
      <c r="RKN9" s="22"/>
      <c r="RKO9" s="22"/>
      <c r="RKP9" s="22"/>
      <c r="RKQ9" s="22"/>
      <c r="RKR9" s="22"/>
      <c r="RKS9" s="22"/>
      <c r="RKT9" s="22"/>
      <c r="RKU9" s="22"/>
      <c r="RKV9" s="22"/>
      <c r="RKW9" s="22"/>
      <c r="RKX9" s="22"/>
      <c r="RKY9" s="22"/>
      <c r="RKZ9" s="22"/>
      <c r="RLA9" s="22"/>
      <c r="RLB9" s="22"/>
      <c r="RLC9" s="22"/>
      <c r="RLD9" s="22"/>
      <c r="RLE9" s="22"/>
      <c r="RLF9" s="22"/>
      <c r="RLG9" s="22"/>
      <c r="RLH9" s="22"/>
      <c r="RLI9" s="22"/>
      <c r="RLJ9" s="22"/>
      <c r="RLK9" s="22"/>
      <c r="RLL9" s="22"/>
      <c r="RLM9" s="22"/>
      <c r="RLN9" s="22"/>
      <c r="RLO9" s="22"/>
      <c r="RLP9" s="22"/>
      <c r="RLQ9" s="22"/>
      <c r="RLR9" s="22"/>
      <c r="RLS9" s="22"/>
      <c r="RLT9" s="22"/>
      <c r="RLU9" s="22"/>
      <c r="RLV9" s="22"/>
      <c r="RLW9" s="22"/>
      <c r="RLX9" s="22"/>
      <c r="RLY9" s="22"/>
      <c r="RLZ9" s="22"/>
      <c r="RMA9" s="22"/>
      <c r="RMB9" s="22"/>
      <c r="RMC9" s="22"/>
      <c r="RMD9" s="22"/>
      <c r="RME9" s="22"/>
      <c r="RMF9" s="22"/>
      <c r="RMG9" s="22"/>
      <c r="RMH9" s="22"/>
      <c r="RMI9" s="22"/>
      <c r="RMJ9" s="22"/>
      <c r="RMK9" s="22"/>
      <c r="RML9" s="22"/>
      <c r="RMM9" s="22"/>
      <c r="RMN9" s="22"/>
      <c r="RMO9" s="22"/>
      <c r="RMP9" s="22"/>
      <c r="RMQ9" s="22"/>
      <c r="RMR9" s="22"/>
      <c r="RMS9" s="22"/>
      <c r="RMT9" s="22"/>
      <c r="RMU9" s="22"/>
      <c r="RMV9" s="22"/>
      <c r="RMW9" s="22"/>
      <c r="RMX9" s="22"/>
      <c r="RMY9" s="22"/>
      <c r="RMZ9" s="22"/>
      <c r="RNA9" s="22"/>
      <c r="RNB9" s="22"/>
      <c r="RNC9" s="22"/>
      <c r="RND9" s="22"/>
      <c r="RNE9" s="22"/>
      <c r="RNF9" s="22"/>
      <c r="RNG9" s="22"/>
      <c r="RNH9" s="22"/>
      <c r="RNI9" s="22"/>
      <c r="RNJ9" s="22"/>
      <c r="RNK9" s="22"/>
      <c r="RNL9" s="22"/>
      <c r="RNM9" s="22"/>
      <c r="RNN9" s="22"/>
      <c r="RNO9" s="22"/>
      <c r="RNP9" s="22"/>
      <c r="RNQ9" s="22"/>
      <c r="RNR9" s="22"/>
      <c r="RNS9" s="22"/>
      <c r="RNT9" s="22"/>
      <c r="RNU9" s="22"/>
      <c r="RNV9" s="22"/>
      <c r="RNW9" s="22"/>
      <c r="RNX9" s="22"/>
      <c r="RNY9" s="22"/>
      <c r="RNZ9" s="22"/>
      <c r="ROA9" s="22"/>
      <c r="ROB9" s="22"/>
      <c r="ROC9" s="22"/>
      <c r="ROD9" s="22"/>
      <c r="ROE9" s="22"/>
      <c r="ROF9" s="22"/>
      <c r="ROG9" s="22"/>
      <c r="ROH9" s="22"/>
      <c r="ROI9" s="22"/>
      <c r="ROJ9" s="22"/>
      <c r="ROK9" s="22"/>
      <c r="ROL9" s="22"/>
      <c r="ROM9" s="22"/>
      <c r="RON9" s="22"/>
      <c r="ROO9" s="22"/>
      <c r="ROP9" s="22"/>
      <c r="ROQ9" s="22"/>
      <c r="ROR9" s="22"/>
      <c r="ROS9" s="22"/>
      <c r="ROT9" s="22"/>
      <c r="ROU9" s="22"/>
      <c r="ROV9" s="22"/>
      <c r="ROW9" s="22"/>
      <c r="ROX9" s="22"/>
      <c r="ROY9" s="22"/>
      <c r="ROZ9" s="22"/>
      <c r="RPA9" s="22"/>
      <c r="RPB9" s="22"/>
      <c r="RPC9" s="22"/>
      <c r="RPD9" s="22"/>
      <c r="RPE9" s="22"/>
      <c r="RPF9" s="22"/>
      <c r="RPG9" s="22"/>
      <c r="RPH9" s="22"/>
      <c r="RPI9" s="22"/>
      <c r="RPJ9" s="22"/>
      <c r="RPK9" s="22"/>
      <c r="RPL9" s="22"/>
      <c r="RPM9" s="22"/>
      <c r="RPN9" s="22"/>
      <c r="RPO9" s="22"/>
      <c r="RPP9" s="22"/>
      <c r="RPQ9" s="22"/>
      <c r="RPR9" s="22"/>
      <c r="RPS9" s="22"/>
      <c r="RPT9" s="22"/>
      <c r="RPU9" s="22"/>
      <c r="RPV9" s="22"/>
      <c r="RPW9" s="22"/>
      <c r="RPX9" s="22"/>
      <c r="RPY9" s="22"/>
      <c r="RPZ9" s="22"/>
      <c r="RQA9" s="22"/>
      <c r="RQB9" s="22"/>
      <c r="RQC9" s="22"/>
      <c r="RQD9" s="22"/>
      <c r="RQE9" s="22"/>
      <c r="RQF9" s="22"/>
      <c r="RQG9" s="22"/>
      <c r="RQH9" s="22"/>
      <c r="RQI9" s="22"/>
      <c r="RQJ9" s="22"/>
      <c r="RQK9" s="22"/>
      <c r="RQL9" s="22"/>
      <c r="RQM9" s="22"/>
      <c r="RQN9" s="22"/>
      <c r="RQO9" s="22"/>
      <c r="RQP9" s="22"/>
      <c r="RQQ9" s="22"/>
      <c r="RQR9" s="22"/>
      <c r="RQS9" s="22"/>
      <c r="RQT9" s="22"/>
      <c r="RQU9" s="22"/>
      <c r="RQV9" s="22"/>
      <c r="RQW9" s="22"/>
      <c r="RQX9" s="22"/>
      <c r="RQY9" s="22"/>
      <c r="RQZ9" s="22"/>
      <c r="RRA9" s="22"/>
      <c r="RRB9" s="22"/>
      <c r="RRC9" s="22"/>
      <c r="RRD9" s="22"/>
      <c r="RRE9" s="22"/>
      <c r="RRF9" s="22"/>
      <c r="RRG9" s="22"/>
      <c r="RRH9" s="22"/>
      <c r="RRI9" s="22"/>
      <c r="RRJ9" s="22"/>
      <c r="RRK9" s="22"/>
      <c r="RRL9" s="22"/>
      <c r="RRM9" s="22"/>
      <c r="RRN9" s="22"/>
      <c r="RRO9" s="22"/>
      <c r="RRP9" s="22"/>
      <c r="RRQ9" s="22"/>
      <c r="RRR9" s="22"/>
      <c r="RRS9" s="22"/>
      <c r="RRT9" s="22"/>
      <c r="RRU9" s="22"/>
      <c r="RRV9" s="22"/>
      <c r="RRW9" s="22"/>
      <c r="RRX9" s="22"/>
      <c r="RRY9" s="22"/>
      <c r="RRZ9" s="22"/>
      <c r="RSA9" s="22"/>
      <c r="RSB9" s="22"/>
      <c r="RSC9" s="22"/>
      <c r="RSD9" s="22"/>
      <c r="RSE9" s="22"/>
      <c r="RSF9" s="22"/>
      <c r="RSG9" s="22"/>
      <c r="RSH9" s="22"/>
      <c r="RSI9" s="22"/>
      <c r="RSJ9" s="22"/>
      <c r="RSK9" s="22"/>
      <c r="RSL9" s="22"/>
      <c r="RSM9" s="22"/>
      <c r="RSN9" s="22"/>
      <c r="RSO9" s="22"/>
      <c r="RSP9" s="22"/>
      <c r="RSQ9" s="22"/>
      <c r="RSR9" s="22"/>
      <c r="RSS9" s="22"/>
      <c r="RST9" s="22"/>
      <c r="RSU9" s="22"/>
      <c r="RSV9" s="22"/>
      <c r="RSW9" s="22"/>
      <c r="RSX9" s="22"/>
      <c r="RSY9" s="22"/>
      <c r="RSZ9" s="22"/>
      <c r="RTA9" s="22"/>
      <c r="RTB9" s="22"/>
      <c r="RTC9" s="22"/>
      <c r="RTD9" s="22"/>
      <c r="RTE9" s="22"/>
      <c r="RTF9" s="22"/>
      <c r="RTG9" s="22"/>
      <c r="RTH9" s="22"/>
      <c r="RTI9" s="22"/>
      <c r="RTJ9" s="22"/>
      <c r="RTK9" s="22"/>
      <c r="RTL9" s="22"/>
      <c r="RTM9" s="22"/>
      <c r="RTN9" s="22"/>
      <c r="RTO9" s="22"/>
      <c r="RTP9" s="22"/>
      <c r="RTQ9" s="22"/>
      <c r="RTR9" s="22"/>
      <c r="RTS9" s="22"/>
      <c r="RTT9" s="22"/>
      <c r="RTU9" s="22"/>
      <c r="RTV9" s="22"/>
      <c r="RTW9" s="22"/>
      <c r="RTX9" s="22"/>
      <c r="RTY9" s="22"/>
      <c r="RTZ9" s="22"/>
      <c r="RUA9" s="22"/>
      <c r="RUB9" s="22"/>
      <c r="RUC9" s="22"/>
      <c r="RUD9" s="22"/>
      <c r="RUE9" s="22"/>
      <c r="RUF9" s="22"/>
      <c r="RUG9" s="22"/>
      <c r="RUH9" s="22"/>
      <c r="RUI9" s="22"/>
      <c r="RUJ9" s="22"/>
      <c r="RUK9" s="22"/>
      <c r="RUL9" s="22"/>
      <c r="RUM9" s="22"/>
      <c r="RUN9" s="22"/>
      <c r="RUO9" s="22"/>
      <c r="RUP9" s="22"/>
      <c r="RUQ9" s="22"/>
      <c r="RUR9" s="22"/>
      <c r="RUS9" s="22"/>
      <c r="RUT9" s="22"/>
      <c r="RUU9" s="22"/>
      <c r="RUV9" s="22"/>
      <c r="RUW9" s="22"/>
      <c r="RUX9" s="22"/>
      <c r="RUY9" s="22"/>
      <c r="RUZ9" s="22"/>
      <c r="RVA9" s="22"/>
      <c r="RVB9" s="22"/>
      <c r="RVC9" s="22"/>
      <c r="RVD9" s="22"/>
      <c r="RVE9" s="22"/>
      <c r="RVF9" s="22"/>
      <c r="RVG9" s="22"/>
      <c r="RVH9" s="22"/>
      <c r="RVI9" s="22"/>
      <c r="RVJ9" s="22"/>
      <c r="RVK9" s="22"/>
      <c r="RVL9" s="22"/>
      <c r="RVM9" s="22"/>
      <c r="RVN9" s="22"/>
      <c r="RVO9" s="22"/>
      <c r="RVP9" s="22"/>
      <c r="RVQ9" s="22"/>
      <c r="RVR9" s="22"/>
      <c r="RVS9" s="22"/>
      <c r="RVT9" s="22"/>
      <c r="RVU9" s="22"/>
      <c r="RVV9" s="22"/>
      <c r="RVW9" s="22"/>
      <c r="RVX9" s="22"/>
      <c r="RVY9" s="22"/>
      <c r="RVZ9" s="22"/>
      <c r="RWA9" s="22"/>
      <c r="RWB9" s="22"/>
      <c r="RWC9" s="22"/>
      <c r="RWD9" s="22"/>
      <c r="RWE9" s="22"/>
      <c r="RWF9" s="22"/>
      <c r="RWG9" s="22"/>
      <c r="RWH9" s="22"/>
      <c r="RWI9" s="22"/>
      <c r="RWJ9" s="22"/>
      <c r="RWK9" s="22"/>
      <c r="RWL9" s="22"/>
      <c r="RWM9" s="22"/>
      <c r="RWN9" s="22"/>
      <c r="RWO9" s="22"/>
      <c r="RWP9" s="22"/>
      <c r="RWQ9" s="22"/>
      <c r="RWR9" s="22"/>
      <c r="RWS9" s="22"/>
      <c r="RWT9" s="22"/>
      <c r="RWU9" s="22"/>
      <c r="RWV9" s="22"/>
      <c r="RWW9" s="22"/>
      <c r="RWX9" s="22"/>
      <c r="RWY9" s="22"/>
      <c r="RWZ9" s="22"/>
      <c r="RXA9" s="22"/>
      <c r="RXB9" s="22"/>
      <c r="RXC9" s="22"/>
      <c r="RXD9" s="22"/>
      <c r="RXE9" s="22"/>
      <c r="RXF9" s="22"/>
      <c r="RXG9" s="22"/>
      <c r="RXH9" s="22"/>
      <c r="RXI9" s="22"/>
      <c r="RXJ9" s="22"/>
      <c r="RXK9" s="22"/>
      <c r="RXL9" s="22"/>
      <c r="RXM9" s="22"/>
      <c r="RXN9" s="22"/>
      <c r="RXO9" s="22"/>
      <c r="RXP9" s="22"/>
      <c r="RXQ9" s="22"/>
      <c r="RXR9" s="22"/>
      <c r="RXS9" s="22"/>
      <c r="RXT9" s="22"/>
      <c r="RXU9" s="22"/>
      <c r="RXV9" s="22"/>
      <c r="RXW9" s="22"/>
      <c r="RXX9" s="22"/>
      <c r="RXY9" s="22"/>
      <c r="RXZ9" s="22"/>
      <c r="RYA9" s="22"/>
      <c r="RYB9" s="22"/>
      <c r="RYC9" s="22"/>
      <c r="RYD9" s="22"/>
      <c r="RYE9" s="22"/>
      <c r="RYF9" s="22"/>
      <c r="RYG9" s="22"/>
      <c r="RYH9" s="22"/>
      <c r="RYI9" s="22"/>
      <c r="RYJ9" s="22"/>
      <c r="RYK9" s="22"/>
      <c r="RYL9" s="22"/>
      <c r="RYM9" s="22"/>
      <c r="RYN9" s="22"/>
      <c r="RYO9" s="22"/>
      <c r="RYP9" s="22"/>
      <c r="RYQ9" s="22"/>
      <c r="RYR9" s="22"/>
      <c r="RYS9" s="22"/>
      <c r="RYT9" s="22"/>
      <c r="RYU9" s="22"/>
      <c r="RYV9" s="22"/>
      <c r="RYW9" s="22"/>
      <c r="RYX9" s="22"/>
      <c r="RYY9" s="22"/>
      <c r="RYZ9" s="22"/>
      <c r="RZA9" s="22"/>
      <c r="RZB9" s="22"/>
      <c r="RZC9" s="22"/>
      <c r="RZD9" s="22"/>
      <c r="RZE9" s="22"/>
      <c r="RZF9" s="22"/>
      <c r="RZG9" s="22"/>
      <c r="RZH9" s="22"/>
      <c r="RZI9" s="22"/>
      <c r="RZJ9" s="22"/>
      <c r="RZK9" s="22"/>
      <c r="RZL9" s="22"/>
      <c r="RZM9" s="22"/>
      <c r="RZN9" s="22"/>
      <c r="RZO9" s="22"/>
      <c r="RZP9" s="22"/>
      <c r="RZQ9" s="22"/>
      <c r="RZR9" s="22"/>
      <c r="RZS9" s="22"/>
      <c r="RZT9" s="22"/>
      <c r="RZU9" s="22"/>
      <c r="RZV9" s="22"/>
      <c r="RZW9" s="22"/>
      <c r="RZX9" s="22"/>
      <c r="RZY9" s="22"/>
      <c r="RZZ9" s="22"/>
      <c r="SAA9" s="22"/>
      <c r="SAB9" s="22"/>
      <c r="SAC9" s="22"/>
      <c r="SAD9" s="22"/>
      <c r="SAE9" s="22"/>
      <c r="SAF9" s="22"/>
      <c r="SAG9" s="22"/>
      <c r="SAH9" s="22"/>
      <c r="SAI9" s="22"/>
      <c r="SAJ9" s="22"/>
      <c r="SAK9" s="22"/>
      <c r="SAL9" s="22"/>
      <c r="SAM9" s="22"/>
      <c r="SAN9" s="22"/>
      <c r="SAO9" s="22"/>
      <c r="SAP9" s="22"/>
      <c r="SAQ9" s="22"/>
      <c r="SAR9" s="22"/>
      <c r="SAS9" s="22"/>
      <c r="SAT9" s="22"/>
      <c r="SAU9" s="22"/>
      <c r="SAV9" s="22"/>
      <c r="SAW9" s="22"/>
      <c r="SAX9" s="22"/>
      <c r="SAY9" s="22"/>
      <c r="SAZ9" s="22"/>
      <c r="SBA9" s="22"/>
      <c r="SBB9" s="22"/>
      <c r="SBC9" s="22"/>
      <c r="SBD9" s="22"/>
      <c r="SBE9" s="22"/>
      <c r="SBF9" s="22"/>
      <c r="SBG9" s="22"/>
      <c r="SBH9" s="22"/>
      <c r="SBI9" s="22"/>
      <c r="SBJ9" s="22"/>
      <c r="SBK9" s="22"/>
      <c r="SBL9" s="22"/>
      <c r="SBM9" s="22"/>
      <c r="SBN9" s="22"/>
      <c r="SBO9" s="22"/>
      <c r="SBP9" s="22"/>
      <c r="SBQ9" s="22"/>
      <c r="SBR9" s="22"/>
      <c r="SBS9" s="22"/>
      <c r="SBT9" s="22"/>
      <c r="SBU9" s="22"/>
      <c r="SBV9" s="22"/>
      <c r="SBW9" s="22"/>
      <c r="SBX9" s="22"/>
      <c r="SBY9" s="22"/>
      <c r="SBZ9" s="22"/>
      <c r="SCA9" s="22"/>
      <c r="SCB9" s="22"/>
      <c r="SCC9" s="22"/>
      <c r="SCD9" s="22"/>
      <c r="SCE9" s="22"/>
      <c r="SCF9" s="22"/>
      <c r="SCG9" s="22"/>
      <c r="SCH9" s="22"/>
      <c r="SCI9" s="22"/>
      <c r="SCJ9" s="22"/>
      <c r="SCK9" s="22"/>
      <c r="SCL9" s="22"/>
      <c r="SCM9" s="22"/>
      <c r="SCN9" s="22"/>
      <c r="SCO9" s="22"/>
      <c r="SCP9" s="22"/>
      <c r="SCQ9" s="22"/>
      <c r="SCR9" s="22"/>
      <c r="SCS9" s="22"/>
      <c r="SCT9" s="22"/>
      <c r="SCU9" s="22"/>
      <c r="SCV9" s="22"/>
      <c r="SCW9" s="22"/>
      <c r="SCX9" s="22"/>
      <c r="SCY9" s="22"/>
      <c r="SCZ9" s="22"/>
      <c r="SDA9" s="22"/>
      <c r="SDB9" s="22"/>
      <c r="SDC9" s="22"/>
      <c r="SDD9" s="22"/>
      <c r="SDE9" s="22"/>
      <c r="SDF9" s="22"/>
      <c r="SDG9" s="22"/>
      <c r="SDH9" s="22"/>
      <c r="SDI9" s="22"/>
      <c r="SDJ9" s="22"/>
      <c r="SDK9" s="22"/>
      <c r="SDL9" s="22"/>
      <c r="SDM9" s="22"/>
      <c r="SDN9" s="22"/>
      <c r="SDO9" s="22"/>
      <c r="SDP9" s="22"/>
      <c r="SDQ9" s="22"/>
      <c r="SDR9" s="22"/>
      <c r="SDS9" s="22"/>
      <c r="SDT9" s="22"/>
      <c r="SDU9" s="22"/>
      <c r="SDV9" s="22"/>
      <c r="SDW9" s="22"/>
      <c r="SDX9" s="22"/>
      <c r="SDY9" s="22"/>
      <c r="SDZ9" s="22"/>
      <c r="SEA9" s="22"/>
      <c r="SEB9" s="22"/>
      <c r="SEC9" s="22"/>
      <c r="SED9" s="22"/>
      <c r="SEE9" s="22"/>
      <c r="SEF9" s="22"/>
      <c r="SEG9" s="22"/>
      <c r="SEH9" s="22"/>
      <c r="SEI9" s="22"/>
      <c r="SEJ9" s="22"/>
      <c r="SEK9" s="22"/>
      <c r="SEL9" s="22"/>
      <c r="SEM9" s="22"/>
      <c r="SEN9" s="22"/>
      <c r="SEO9" s="22"/>
      <c r="SEP9" s="22"/>
      <c r="SEQ9" s="22"/>
      <c r="SER9" s="22"/>
      <c r="SES9" s="22"/>
      <c r="SET9" s="22"/>
      <c r="SEU9" s="22"/>
      <c r="SEV9" s="22"/>
      <c r="SEW9" s="22"/>
      <c r="SEX9" s="22"/>
      <c r="SEY9" s="22"/>
      <c r="SEZ9" s="22"/>
      <c r="SFA9" s="22"/>
      <c r="SFB9" s="22"/>
      <c r="SFC9" s="22"/>
      <c r="SFD9" s="22"/>
      <c r="SFE9" s="22"/>
      <c r="SFF9" s="22"/>
      <c r="SFG9" s="22"/>
      <c r="SFH9" s="22"/>
      <c r="SFI9" s="22"/>
      <c r="SFJ9" s="22"/>
      <c r="SFK9" s="22"/>
      <c r="SFL9" s="22"/>
      <c r="SFM9" s="22"/>
      <c r="SFN9" s="22"/>
      <c r="SFO9" s="22"/>
      <c r="SFP9" s="22"/>
      <c r="SFQ9" s="22"/>
      <c r="SFR9" s="22"/>
      <c r="SFS9" s="22"/>
      <c r="SFT9" s="22"/>
      <c r="SFU9" s="22"/>
      <c r="SFV9" s="22"/>
      <c r="SFW9" s="22"/>
      <c r="SFX9" s="22"/>
      <c r="SFY9" s="22"/>
      <c r="SFZ9" s="22"/>
      <c r="SGA9" s="22"/>
      <c r="SGB9" s="22"/>
      <c r="SGC9" s="22"/>
      <c r="SGD9" s="22"/>
      <c r="SGE9" s="22"/>
      <c r="SGF9" s="22"/>
      <c r="SGG9" s="22"/>
      <c r="SGH9" s="22"/>
      <c r="SGI9" s="22"/>
      <c r="SGJ9" s="22"/>
      <c r="SGK9" s="22"/>
      <c r="SGL9" s="22"/>
      <c r="SGM9" s="22"/>
      <c r="SGN9" s="22"/>
      <c r="SGO9" s="22"/>
      <c r="SGP9" s="22"/>
      <c r="SGQ9" s="22"/>
      <c r="SGR9" s="22"/>
      <c r="SGS9" s="22"/>
      <c r="SGT9" s="22"/>
      <c r="SGU9" s="22"/>
      <c r="SGV9" s="22"/>
      <c r="SGW9" s="22"/>
      <c r="SGX9" s="22"/>
      <c r="SGY9" s="22"/>
      <c r="SGZ9" s="22"/>
      <c r="SHA9" s="22"/>
      <c r="SHB9" s="22"/>
      <c r="SHC9" s="22"/>
      <c r="SHD9" s="22"/>
      <c r="SHE9" s="22"/>
      <c r="SHF9" s="22"/>
      <c r="SHG9" s="22"/>
      <c r="SHH9" s="22"/>
      <c r="SHI9" s="22"/>
      <c r="SHJ9" s="22"/>
      <c r="SHK9" s="22"/>
      <c r="SHL9" s="22"/>
      <c r="SHM9" s="22"/>
      <c r="SHN9" s="22"/>
      <c r="SHO9" s="22"/>
      <c r="SHP9" s="22"/>
      <c r="SHQ9" s="22"/>
      <c r="SHR9" s="22"/>
      <c r="SHS9" s="22"/>
      <c r="SHT9" s="22"/>
      <c r="SHU9" s="22"/>
      <c r="SHV9" s="22"/>
      <c r="SHW9" s="22"/>
      <c r="SHX9" s="22"/>
      <c r="SHY9" s="22"/>
      <c r="SHZ9" s="22"/>
      <c r="SIA9" s="22"/>
      <c r="SIB9" s="22"/>
      <c r="SIC9" s="22"/>
      <c r="SID9" s="22"/>
      <c r="SIE9" s="22"/>
      <c r="SIF9" s="22"/>
      <c r="SIG9" s="22"/>
      <c r="SIH9" s="22"/>
      <c r="SII9" s="22"/>
      <c r="SIJ9" s="22"/>
      <c r="SIK9" s="22"/>
      <c r="SIL9" s="22"/>
      <c r="SIM9" s="22"/>
      <c r="SIN9" s="22"/>
      <c r="SIO9" s="22"/>
      <c r="SIP9" s="22"/>
      <c r="SIQ9" s="22"/>
      <c r="SIR9" s="22"/>
      <c r="SIS9" s="22"/>
      <c r="SIT9" s="22"/>
      <c r="SIU9" s="22"/>
      <c r="SIV9" s="22"/>
      <c r="SIW9" s="22"/>
      <c r="SIX9" s="22"/>
      <c r="SIY9" s="22"/>
      <c r="SIZ9" s="22"/>
      <c r="SJA9" s="22"/>
      <c r="SJB9" s="22"/>
      <c r="SJC9" s="22"/>
      <c r="SJD9" s="22"/>
      <c r="SJE9" s="22"/>
      <c r="SJF9" s="22"/>
      <c r="SJG9" s="22"/>
      <c r="SJH9" s="22"/>
      <c r="SJI9" s="22"/>
      <c r="SJJ9" s="22"/>
      <c r="SJK9" s="22"/>
      <c r="SJL9" s="22"/>
      <c r="SJM9" s="22"/>
      <c r="SJN9" s="22"/>
      <c r="SJO9" s="22"/>
      <c r="SJP9" s="22"/>
      <c r="SJQ9" s="22"/>
      <c r="SJR9" s="22"/>
      <c r="SJS9" s="22"/>
      <c r="SJT9" s="22"/>
      <c r="SJU9" s="22"/>
      <c r="SJV9" s="22"/>
      <c r="SJW9" s="22"/>
      <c r="SJX9" s="22"/>
      <c r="SJY9" s="22"/>
      <c r="SJZ9" s="22"/>
      <c r="SKA9" s="22"/>
      <c r="SKB9" s="22"/>
      <c r="SKC9" s="22"/>
      <c r="SKD9" s="22"/>
      <c r="SKE9" s="22"/>
      <c r="SKF9" s="22"/>
      <c r="SKG9" s="22"/>
      <c r="SKH9" s="22"/>
      <c r="SKI9" s="22"/>
      <c r="SKJ9" s="22"/>
      <c r="SKK9" s="22"/>
      <c r="SKL9" s="22"/>
      <c r="SKM9" s="22"/>
      <c r="SKN9" s="22"/>
      <c r="SKO9" s="22"/>
      <c r="SKP9" s="22"/>
      <c r="SKQ9" s="22"/>
      <c r="SKR9" s="22"/>
      <c r="SKS9" s="22"/>
      <c r="SKT9" s="22"/>
      <c r="SKU9" s="22"/>
      <c r="SKV9" s="22"/>
      <c r="SKW9" s="22"/>
      <c r="SKX9" s="22"/>
      <c r="SKY9" s="22"/>
      <c r="SKZ9" s="22"/>
      <c r="SLA9" s="22"/>
      <c r="SLB9" s="22"/>
      <c r="SLC9" s="22"/>
      <c r="SLD9" s="22"/>
      <c r="SLE9" s="22"/>
      <c r="SLF9" s="22"/>
      <c r="SLG9" s="22"/>
      <c r="SLH9" s="22"/>
      <c r="SLI9" s="22"/>
      <c r="SLJ9" s="22"/>
      <c r="SLK9" s="22"/>
      <c r="SLL9" s="22"/>
      <c r="SLM9" s="22"/>
      <c r="SLN9" s="22"/>
      <c r="SLO9" s="22"/>
      <c r="SLP9" s="22"/>
      <c r="SLQ9" s="22"/>
      <c r="SLR9" s="22"/>
      <c r="SLS9" s="22"/>
      <c r="SLT9" s="22"/>
      <c r="SLU9" s="22"/>
      <c r="SLV9" s="22"/>
      <c r="SLW9" s="22"/>
      <c r="SLX9" s="22"/>
      <c r="SLY9" s="22"/>
      <c r="SLZ9" s="22"/>
      <c r="SMA9" s="22"/>
      <c r="SMB9" s="22"/>
      <c r="SMC9" s="22"/>
      <c r="SMD9" s="22"/>
      <c r="SME9" s="22"/>
      <c r="SMF9" s="22"/>
      <c r="SMG9" s="22"/>
      <c r="SMH9" s="22"/>
      <c r="SMI9" s="22"/>
      <c r="SMJ9" s="22"/>
      <c r="SMK9" s="22"/>
      <c r="SML9" s="22"/>
      <c r="SMM9" s="22"/>
      <c r="SMN9" s="22"/>
      <c r="SMO9" s="22"/>
      <c r="SMP9" s="22"/>
      <c r="SMQ9" s="22"/>
      <c r="SMR9" s="22"/>
      <c r="SMS9" s="22"/>
      <c r="SMT9" s="22"/>
      <c r="SMU9" s="22"/>
      <c r="SMV9" s="22"/>
      <c r="SMW9" s="22"/>
      <c r="SMX9" s="22"/>
      <c r="SMY9" s="22"/>
      <c r="SMZ9" s="22"/>
      <c r="SNA9" s="22"/>
      <c r="SNB9" s="22"/>
      <c r="SNC9" s="22"/>
      <c r="SND9" s="22"/>
      <c r="SNE9" s="22"/>
      <c r="SNF9" s="22"/>
      <c r="SNG9" s="22"/>
      <c r="SNH9" s="22"/>
      <c r="SNI9" s="22"/>
      <c r="SNJ9" s="22"/>
      <c r="SNK9" s="22"/>
      <c r="SNL9" s="22"/>
      <c r="SNM9" s="22"/>
      <c r="SNN9" s="22"/>
      <c r="SNO9" s="22"/>
      <c r="SNP9" s="22"/>
      <c r="SNQ9" s="22"/>
      <c r="SNR9" s="22"/>
      <c r="SNS9" s="22"/>
      <c r="SNT9" s="22"/>
      <c r="SNU9" s="22"/>
      <c r="SNV9" s="22"/>
      <c r="SNW9" s="22"/>
      <c r="SNX9" s="22"/>
      <c r="SNY9" s="22"/>
      <c r="SNZ9" s="22"/>
      <c r="SOA9" s="22"/>
      <c r="SOB9" s="22"/>
      <c r="SOC9" s="22"/>
      <c r="SOD9" s="22"/>
      <c r="SOE9" s="22"/>
      <c r="SOF9" s="22"/>
      <c r="SOG9" s="22"/>
      <c r="SOH9" s="22"/>
      <c r="SOI9" s="22"/>
      <c r="SOJ9" s="22"/>
      <c r="SOK9" s="22"/>
      <c r="SOL9" s="22"/>
      <c r="SOM9" s="22"/>
      <c r="SON9" s="22"/>
      <c r="SOO9" s="22"/>
      <c r="SOP9" s="22"/>
      <c r="SOQ9" s="22"/>
      <c r="SOR9" s="22"/>
      <c r="SOS9" s="22"/>
      <c r="SOT9" s="22"/>
      <c r="SOU9" s="22"/>
      <c r="SOV9" s="22"/>
      <c r="SOW9" s="22"/>
      <c r="SOX9" s="22"/>
      <c r="SOY9" s="22"/>
      <c r="SOZ9" s="22"/>
      <c r="SPA9" s="22"/>
      <c r="SPB9" s="22"/>
      <c r="SPC9" s="22"/>
      <c r="SPD9" s="22"/>
      <c r="SPE9" s="22"/>
      <c r="SPF9" s="22"/>
      <c r="SPG9" s="22"/>
      <c r="SPH9" s="22"/>
      <c r="SPI9" s="22"/>
      <c r="SPJ9" s="22"/>
      <c r="SPK9" s="22"/>
      <c r="SPL9" s="22"/>
      <c r="SPM9" s="22"/>
      <c r="SPN9" s="22"/>
      <c r="SPO9" s="22"/>
      <c r="SPP9" s="22"/>
      <c r="SPQ9" s="22"/>
      <c r="SPR9" s="22"/>
      <c r="SPS9" s="22"/>
      <c r="SPT9" s="22"/>
      <c r="SPU9" s="22"/>
      <c r="SPV9" s="22"/>
      <c r="SPW9" s="22"/>
      <c r="SPX9" s="22"/>
      <c r="SPY9" s="22"/>
      <c r="SPZ9" s="22"/>
      <c r="SQA9" s="22"/>
      <c r="SQB9" s="22"/>
      <c r="SQC9" s="22"/>
      <c r="SQD9" s="22"/>
      <c r="SQE9" s="22"/>
      <c r="SQF9" s="22"/>
      <c r="SQG9" s="22"/>
      <c r="SQH9" s="22"/>
      <c r="SQI9" s="22"/>
      <c r="SQJ9" s="22"/>
      <c r="SQK9" s="22"/>
      <c r="SQL9" s="22"/>
      <c r="SQM9" s="22"/>
      <c r="SQN9" s="22"/>
      <c r="SQO9" s="22"/>
      <c r="SQP9" s="22"/>
      <c r="SQQ9" s="22"/>
      <c r="SQR9" s="22"/>
      <c r="SQS9" s="22"/>
      <c r="SQT9" s="22"/>
      <c r="SQU9" s="22"/>
      <c r="SQV9" s="22"/>
      <c r="SQW9" s="22"/>
      <c r="SQX9" s="22"/>
      <c r="SQY9" s="22"/>
      <c r="SQZ9" s="22"/>
      <c r="SRA9" s="22"/>
      <c r="SRB9" s="22"/>
      <c r="SRC9" s="22"/>
      <c r="SRD9" s="22"/>
      <c r="SRE9" s="22"/>
      <c r="SRF9" s="22"/>
      <c r="SRG9" s="22"/>
      <c r="SRH9" s="22"/>
      <c r="SRI9" s="22"/>
      <c r="SRJ9" s="22"/>
      <c r="SRK9" s="22"/>
      <c r="SRL9" s="22"/>
      <c r="SRM9" s="22"/>
      <c r="SRN9" s="22"/>
      <c r="SRO9" s="22"/>
      <c r="SRP9" s="22"/>
      <c r="SRQ9" s="22"/>
      <c r="SRR9" s="22"/>
      <c r="SRS9" s="22"/>
      <c r="SRT9" s="22"/>
      <c r="SRU9" s="22"/>
      <c r="SRV9" s="22"/>
      <c r="SRW9" s="22"/>
      <c r="SRX9" s="22"/>
      <c r="SRY9" s="22"/>
      <c r="SRZ9" s="22"/>
      <c r="SSA9" s="22"/>
      <c r="SSB9" s="22"/>
      <c r="SSC9" s="22"/>
      <c r="SSD9" s="22"/>
      <c r="SSE9" s="22"/>
      <c r="SSF9" s="22"/>
      <c r="SSG9" s="22"/>
      <c r="SSH9" s="22"/>
      <c r="SSI9" s="22"/>
      <c r="SSJ9" s="22"/>
      <c r="SSK9" s="22"/>
      <c r="SSL9" s="22"/>
      <c r="SSM9" s="22"/>
      <c r="SSN9" s="22"/>
      <c r="SSO9" s="22"/>
      <c r="SSP9" s="22"/>
      <c r="SSQ9" s="22"/>
      <c r="SSR9" s="22"/>
      <c r="SSS9" s="22"/>
      <c r="SST9" s="22"/>
      <c r="SSU9" s="22"/>
      <c r="SSV9" s="22"/>
      <c r="SSW9" s="22"/>
      <c r="SSX9" s="22"/>
      <c r="SSY9" s="22"/>
      <c r="SSZ9" s="22"/>
      <c r="STA9" s="22"/>
      <c r="STB9" s="22"/>
      <c r="STC9" s="22"/>
      <c r="STD9" s="22"/>
      <c r="STE9" s="22"/>
      <c r="STF9" s="22"/>
      <c r="STG9" s="22"/>
      <c r="STH9" s="22"/>
      <c r="STI9" s="22"/>
      <c r="STJ9" s="22"/>
      <c r="STK9" s="22"/>
      <c r="STL9" s="22"/>
      <c r="STM9" s="22"/>
      <c r="STN9" s="22"/>
      <c r="STO9" s="22"/>
      <c r="STP9" s="22"/>
      <c r="STQ9" s="22"/>
      <c r="STR9" s="22"/>
      <c r="STS9" s="22"/>
      <c r="STT9" s="22"/>
      <c r="STU9" s="22"/>
      <c r="STV9" s="22"/>
      <c r="STW9" s="22"/>
      <c r="STX9" s="22"/>
      <c r="STY9" s="22"/>
      <c r="STZ9" s="22"/>
      <c r="SUA9" s="22"/>
      <c r="SUB9" s="22"/>
      <c r="SUC9" s="22"/>
      <c r="SUD9" s="22"/>
      <c r="SUE9" s="22"/>
      <c r="SUF9" s="22"/>
      <c r="SUG9" s="22"/>
      <c r="SUH9" s="22"/>
      <c r="SUI9" s="22"/>
      <c r="SUJ9" s="22"/>
      <c r="SUK9" s="22"/>
      <c r="SUL9" s="22"/>
      <c r="SUM9" s="22"/>
      <c r="SUN9" s="22"/>
      <c r="SUO9" s="22"/>
      <c r="SUP9" s="22"/>
      <c r="SUQ9" s="22"/>
      <c r="SUR9" s="22"/>
      <c r="SUS9" s="22"/>
      <c r="SUT9" s="22"/>
      <c r="SUU9" s="22"/>
      <c r="SUV9" s="22"/>
      <c r="SUW9" s="22"/>
      <c r="SUX9" s="22"/>
      <c r="SUY9" s="22"/>
      <c r="SUZ9" s="22"/>
      <c r="SVA9" s="22"/>
      <c r="SVB9" s="22"/>
      <c r="SVC9" s="22"/>
      <c r="SVD9" s="22"/>
      <c r="SVE9" s="22"/>
      <c r="SVF9" s="22"/>
      <c r="SVG9" s="22"/>
      <c r="SVH9" s="22"/>
      <c r="SVI9" s="22"/>
      <c r="SVJ9" s="22"/>
      <c r="SVK9" s="22"/>
      <c r="SVL9" s="22"/>
      <c r="SVM9" s="22"/>
      <c r="SVN9" s="22"/>
      <c r="SVO9" s="22"/>
      <c r="SVP9" s="22"/>
      <c r="SVQ9" s="22"/>
      <c r="SVR9" s="22"/>
      <c r="SVS9" s="22"/>
      <c r="SVT9" s="22"/>
      <c r="SVU9" s="22"/>
      <c r="SVV9" s="22"/>
      <c r="SVW9" s="22"/>
      <c r="SVX9" s="22"/>
      <c r="SVY9" s="22"/>
      <c r="SVZ9" s="22"/>
      <c r="SWA9" s="22"/>
      <c r="SWB9" s="22"/>
      <c r="SWC9" s="22"/>
      <c r="SWD9" s="22"/>
      <c r="SWE9" s="22"/>
      <c r="SWF9" s="22"/>
      <c r="SWG9" s="22"/>
      <c r="SWH9" s="22"/>
      <c r="SWI9" s="22"/>
      <c r="SWJ9" s="22"/>
      <c r="SWK9" s="22"/>
      <c r="SWL9" s="22"/>
      <c r="SWM9" s="22"/>
      <c r="SWN9" s="22"/>
      <c r="SWO9" s="22"/>
      <c r="SWP9" s="22"/>
      <c r="SWQ9" s="22"/>
      <c r="SWR9" s="22"/>
      <c r="SWS9" s="22"/>
      <c r="SWT9" s="22"/>
      <c r="SWU9" s="22"/>
      <c r="SWV9" s="22"/>
      <c r="SWW9" s="22"/>
      <c r="SWX9" s="22"/>
      <c r="SWY9" s="22"/>
      <c r="SWZ9" s="22"/>
      <c r="SXA9" s="22"/>
      <c r="SXB9" s="22"/>
      <c r="SXC9" s="22"/>
      <c r="SXD9" s="22"/>
      <c r="SXE9" s="22"/>
      <c r="SXF9" s="22"/>
      <c r="SXG9" s="22"/>
      <c r="SXH9" s="22"/>
      <c r="SXI9" s="22"/>
      <c r="SXJ9" s="22"/>
      <c r="SXK9" s="22"/>
      <c r="SXL9" s="22"/>
      <c r="SXM9" s="22"/>
      <c r="SXN9" s="22"/>
      <c r="SXO9" s="22"/>
      <c r="SXP9" s="22"/>
      <c r="SXQ9" s="22"/>
      <c r="SXR9" s="22"/>
      <c r="SXS9" s="22"/>
      <c r="SXT9" s="22"/>
      <c r="SXU9" s="22"/>
      <c r="SXV9" s="22"/>
      <c r="SXW9" s="22"/>
      <c r="SXX9" s="22"/>
      <c r="SXY9" s="22"/>
      <c r="SXZ9" s="22"/>
      <c r="SYA9" s="22"/>
      <c r="SYB9" s="22"/>
      <c r="SYC9" s="22"/>
      <c r="SYD9" s="22"/>
      <c r="SYE9" s="22"/>
      <c r="SYF9" s="22"/>
      <c r="SYG9" s="22"/>
      <c r="SYH9" s="22"/>
      <c r="SYI9" s="22"/>
      <c r="SYJ9" s="22"/>
      <c r="SYK9" s="22"/>
      <c r="SYL9" s="22"/>
      <c r="SYM9" s="22"/>
      <c r="SYN9" s="22"/>
      <c r="SYO9" s="22"/>
      <c r="SYP9" s="22"/>
      <c r="SYQ9" s="22"/>
      <c r="SYR9" s="22"/>
      <c r="SYS9" s="22"/>
      <c r="SYT9" s="22"/>
      <c r="SYU9" s="22"/>
      <c r="SYV9" s="22"/>
      <c r="SYW9" s="22"/>
      <c r="SYX9" s="22"/>
      <c r="SYY9" s="22"/>
      <c r="SYZ9" s="22"/>
      <c r="SZA9" s="22"/>
      <c r="SZB9" s="22"/>
      <c r="SZC9" s="22"/>
      <c r="SZD9" s="22"/>
      <c r="SZE9" s="22"/>
      <c r="SZF9" s="22"/>
      <c r="SZG9" s="22"/>
      <c r="SZH9" s="22"/>
      <c r="SZI9" s="22"/>
      <c r="SZJ9" s="22"/>
      <c r="SZK9" s="22"/>
      <c r="SZL9" s="22"/>
      <c r="SZM9" s="22"/>
      <c r="SZN9" s="22"/>
      <c r="SZO9" s="22"/>
      <c r="SZP9" s="22"/>
      <c r="SZQ9" s="22"/>
      <c r="SZR9" s="22"/>
      <c r="SZS9" s="22"/>
      <c r="SZT9" s="22"/>
      <c r="SZU9" s="22"/>
      <c r="SZV9" s="22"/>
      <c r="SZW9" s="22"/>
      <c r="SZX9" s="22"/>
      <c r="SZY9" s="22"/>
      <c r="SZZ9" s="22"/>
      <c r="TAA9" s="22"/>
      <c r="TAB9" s="22"/>
      <c r="TAC9" s="22"/>
      <c r="TAD9" s="22"/>
      <c r="TAE9" s="22"/>
      <c r="TAF9" s="22"/>
      <c r="TAG9" s="22"/>
      <c r="TAH9" s="22"/>
      <c r="TAI9" s="22"/>
      <c r="TAJ9" s="22"/>
      <c r="TAK9" s="22"/>
      <c r="TAL9" s="22"/>
      <c r="TAM9" s="22"/>
      <c r="TAN9" s="22"/>
      <c r="TAO9" s="22"/>
      <c r="TAP9" s="22"/>
      <c r="TAQ9" s="22"/>
      <c r="TAR9" s="22"/>
      <c r="TAS9" s="22"/>
      <c r="TAT9" s="22"/>
      <c r="TAU9" s="22"/>
      <c r="TAV9" s="22"/>
      <c r="TAW9" s="22"/>
      <c r="TAX9" s="22"/>
      <c r="TAY9" s="22"/>
      <c r="TAZ9" s="22"/>
      <c r="TBA9" s="22"/>
      <c r="TBB9" s="22"/>
      <c r="TBC9" s="22"/>
      <c r="TBD9" s="22"/>
      <c r="TBE9" s="22"/>
      <c r="TBF9" s="22"/>
      <c r="TBG9" s="22"/>
      <c r="TBH9" s="22"/>
      <c r="TBI9" s="22"/>
      <c r="TBJ9" s="22"/>
      <c r="TBK9" s="22"/>
      <c r="TBL9" s="22"/>
      <c r="TBM9" s="22"/>
      <c r="TBN9" s="22"/>
      <c r="TBO9" s="22"/>
      <c r="TBP9" s="22"/>
      <c r="TBQ9" s="22"/>
      <c r="TBR9" s="22"/>
      <c r="TBS9" s="22"/>
      <c r="TBT9" s="22"/>
      <c r="TBU9" s="22"/>
      <c r="TBV9" s="22"/>
      <c r="TBW9" s="22"/>
      <c r="TBX9" s="22"/>
      <c r="TBY9" s="22"/>
      <c r="TBZ9" s="22"/>
      <c r="TCA9" s="22"/>
      <c r="TCB9" s="22"/>
      <c r="TCC9" s="22"/>
      <c r="TCD9" s="22"/>
      <c r="TCE9" s="22"/>
      <c r="TCF9" s="22"/>
      <c r="TCG9" s="22"/>
      <c r="TCH9" s="22"/>
      <c r="TCI9" s="22"/>
      <c r="TCJ9" s="22"/>
      <c r="TCK9" s="22"/>
      <c r="TCL9" s="22"/>
      <c r="TCM9" s="22"/>
      <c r="TCN9" s="22"/>
      <c r="TCO9" s="22"/>
      <c r="TCP9" s="22"/>
      <c r="TCQ9" s="22"/>
      <c r="TCR9" s="22"/>
      <c r="TCS9" s="22"/>
      <c r="TCT9" s="22"/>
      <c r="TCU9" s="22"/>
      <c r="TCV9" s="22"/>
      <c r="TCW9" s="22"/>
      <c r="TCX9" s="22"/>
      <c r="TCY9" s="22"/>
      <c r="TCZ9" s="22"/>
      <c r="TDA9" s="22"/>
      <c r="TDB9" s="22"/>
      <c r="TDC9" s="22"/>
      <c r="TDD9" s="22"/>
      <c r="TDE9" s="22"/>
      <c r="TDF9" s="22"/>
      <c r="TDG9" s="22"/>
      <c r="TDH9" s="22"/>
      <c r="TDI9" s="22"/>
      <c r="TDJ9" s="22"/>
      <c r="TDK9" s="22"/>
      <c r="TDL9" s="22"/>
      <c r="TDM9" s="22"/>
      <c r="TDN9" s="22"/>
      <c r="TDO9" s="22"/>
      <c r="TDP9" s="22"/>
      <c r="TDQ9" s="22"/>
      <c r="TDR9" s="22"/>
      <c r="TDS9" s="22"/>
      <c r="TDT9" s="22"/>
      <c r="TDU9" s="22"/>
      <c r="TDV9" s="22"/>
      <c r="TDW9" s="22"/>
      <c r="TDX9" s="22"/>
      <c r="TDY9" s="22"/>
      <c r="TDZ9" s="22"/>
      <c r="TEA9" s="22"/>
      <c r="TEB9" s="22"/>
      <c r="TEC9" s="22"/>
      <c r="TED9" s="22"/>
      <c r="TEE9" s="22"/>
      <c r="TEF9" s="22"/>
      <c r="TEG9" s="22"/>
      <c r="TEH9" s="22"/>
      <c r="TEI9" s="22"/>
      <c r="TEJ9" s="22"/>
      <c r="TEK9" s="22"/>
      <c r="TEL9" s="22"/>
      <c r="TEM9" s="22"/>
      <c r="TEN9" s="22"/>
      <c r="TEO9" s="22"/>
      <c r="TEP9" s="22"/>
      <c r="TEQ9" s="22"/>
      <c r="TER9" s="22"/>
      <c r="TES9" s="22"/>
      <c r="TET9" s="22"/>
      <c r="TEU9" s="22"/>
      <c r="TEV9" s="22"/>
      <c r="TEW9" s="22"/>
      <c r="TEX9" s="22"/>
      <c r="TEY9" s="22"/>
      <c r="TEZ9" s="22"/>
      <c r="TFA9" s="22"/>
      <c r="TFB9" s="22"/>
      <c r="TFC9" s="22"/>
      <c r="TFD9" s="22"/>
      <c r="TFE9" s="22"/>
      <c r="TFF9" s="22"/>
      <c r="TFG9" s="22"/>
      <c r="TFH9" s="22"/>
      <c r="TFI9" s="22"/>
      <c r="TFJ9" s="22"/>
      <c r="TFK9" s="22"/>
      <c r="TFL9" s="22"/>
      <c r="TFM9" s="22"/>
      <c r="TFN9" s="22"/>
      <c r="TFO9" s="22"/>
      <c r="TFP9" s="22"/>
      <c r="TFQ9" s="22"/>
      <c r="TFR9" s="22"/>
      <c r="TFS9" s="22"/>
      <c r="TFT9" s="22"/>
      <c r="TFU9" s="22"/>
      <c r="TFV9" s="22"/>
      <c r="TFW9" s="22"/>
      <c r="TFX9" s="22"/>
      <c r="TFY9" s="22"/>
      <c r="TFZ9" s="22"/>
      <c r="TGA9" s="22"/>
      <c r="TGB9" s="22"/>
      <c r="TGC9" s="22"/>
      <c r="TGD9" s="22"/>
      <c r="TGE9" s="22"/>
      <c r="TGF9" s="22"/>
      <c r="TGG9" s="22"/>
      <c r="TGH9" s="22"/>
      <c r="TGI9" s="22"/>
      <c r="TGJ9" s="22"/>
      <c r="TGK9" s="22"/>
      <c r="TGL9" s="22"/>
      <c r="TGM9" s="22"/>
      <c r="TGN9" s="22"/>
      <c r="TGO9" s="22"/>
      <c r="TGP9" s="22"/>
      <c r="TGQ9" s="22"/>
      <c r="TGR9" s="22"/>
      <c r="TGS9" s="22"/>
      <c r="TGT9" s="22"/>
      <c r="TGU9" s="22"/>
      <c r="TGV9" s="22"/>
      <c r="TGW9" s="22"/>
      <c r="TGX9" s="22"/>
      <c r="TGY9" s="22"/>
      <c r="TGZ9" s="22"/>
      <c r="THA9" s="22"/>
      <c r="THB9" s="22"/>
      <c r="THC9" s="22"/>
      <c r="THD9" s="22"/>
      <c r="THE9" s="22"/>
      <c r="THF9" s="22"/>
      <c r="THG9" s="22"/>
      <c r="THH9" s="22"/>
      <c r="THI9" s="22"/>
      <c r="THJ9" s="22"/>
      <c r="THK9" s="22"/>
      <c r="THL9" s="22"/>
      <c r="THM9" s="22"/>
      <c r="THN9" s="22"/>
      <c r="THO9" s="22"/>
      <c r="THP9" s="22"/>
      <c r="THQ9" s="22"/>
      <c r="THR9" s="22"/>
      <c r="THS9" s="22"/>
      <c r="THT9" s="22"/>
      <c r="THU9" s="22"/>
      <c r="THV9" s="22"/>
      <c r="THW9" s="22"/>
      <c r="THX9" s="22"/>
      <c r="THY9" s="22"/>
      <c r="THZ9" s="22"/>
      <c r="TIA9" s="22"/>
      <c r="TIB9" s="22"/>
      <c r="TIC9" s="22"/>
      <c r="TID9" s="22"/>
      <c r="TIE9" s="22"/>
      <c r="TIF9" s="22"/>
      <c r="TIG9" s="22"/>
      <c r="TIH9" s="22"/>
      <c r="TII9" s="22"/>
      <c r="TIJ9" s="22"/>
      <c r="TIK9" s="22"/>
      <c r="TIL9" s="22"/>
      <c r="TIM9" s="22"/>
      <c r="TIN9" s="22"/>
      <c r="TIO9" s="22"/>
      <c r="TIP9" s="22"/>
      <c r="TIQ9" s="22"/>
      <c r="TIR9" s="22"/>
      <c r="TIS9" s="22"/>
      <c r="TIT9" s="22"/>
      <c r="TIU9" s="22"/>
      <c r="TIV9" s="22"/>
      <c r="TIW9" s="22"/>
      <c r="TIX9" s="22"/>
      <c r="TIY9" s="22"/>
      <c r="TIZ9" s="22"/>
      <c r="TJA9" s="22"/>
      <c r="TJB9" s="22"/>
      <c r="TJC9" s="22"/>
      <c r="TJD9" s="22"/>
      <c r="TJE9" s="22"/>
      <c r="TJF9" s="22"/>
      <c r="TJG9" s="22"/>
      <c r="TJH9" s="22"/>
      <c r="TJI9" s="22"/>
      <c r="TJJ9" s="22"/>
      <c r="TJK9" s="22"/>
      <c r="TJL9" s="22"/>
      <c r="TJM9" s="22"/>
      <c r="TJN9" s="22"/>
      <c r="TJO9" s="22"/>
      <c r="TJP9" s="22"/>
      <c r="TJQ9" s="22"/>
      <c r="TJR9" s="22"/>
      <c r="TJS9" s="22"/>
      <c r="TJT9" s="22"/>
      <c r="TJU9" s="22"/>
      <c r="TJV9" s="22"/>
      <c r="TJW9" s="22"/>
      <c r="TJX9" s="22"/>
      <c r="TJY9" s="22"/>
      <c r="TJZ9" s="22"/>
      <c r="TKA9" s="22"/>
      <c r="TKB9" s="22"/>
      <c r="TKC9" s="22"/>
      <c r="TKD9" s="22"/>
      <c r="TKE9" s="22"/>
      <c r="TKF9" s="22"/>
      <c r="TKG9" s="22"/>
      <c r="TKH9" s="22"/>
      <c r="TKI9" s="22"/>
      <c r="TKJ9" s="22"/>
      <c r="TKK9" s="22"/>
      <c r="TKL9" s="22"/>
      <c r="TKM9" s="22"/>
      <c r="TKN9" s="22"/>
      <c r="TKO9" s="22"/>
      <c r="TKP9" s="22"/>
      <c r="TKQ9" s="22"/>
      <c r="TKR9" s="22"/>
      <c r="TKS9" s="22"/>
      <c r="TKT9" s="22"/>
      <c r="TKU9" s="22"/>
      <c r="TKV9" s="22"/>
      <c r="TKW9" s="22"/>
      <c r="TKX9" s="22"/>
      <c r="TKY9" s="22"/>
      <c r="TKZ9" s="22"/>
      <c r="TLA9" s="22"/>
      <c r="TLB9" s="22"/>
      <c r="TLC9" s="22"/>
      <c r="TLD9" s="22"/>
      <c r="TLE9" s="22"/>
      <c r="TLF9" s="22"/>
      <c r="TLG9" s="22"/>
      <c r="TLH9" s="22"/>
      <c r="TLI9" s="22"/>
      <c r="TLJ9" s="22"/>
      <c r="TLK9" s="22"/>
      <c r="TLL9" s="22"/>
      <c r="TLM9" s="22"/>
      <c r="TLN9" s="22"/>
      <c r="TLO9" s="22"/>
      <c r="TLP9" s="22"/>
      <c r="TLQ9" s="22"/>
      <c r="TLR9" s="22"/>
      <c r="TLS9" s="22"/>
      <c r="TLT9" s="22"/>
      <c r="TLU9" s="22"/>
      <c r="TLV9" s="22"/>
      <c r="TLW9" s="22"/>
      <c r="TLX9" s="22"/>
      <c r="TLY9" s="22"/>
      <c r="TLZ9" s="22"/>
      <c r="TMA9" s="22"/>
      <c r="TMB9" s="22"/>
      <c r="TMC9" s="22"/>
      <c r="TMD9" s="22"/>
      <c r="TME9" s="22"/>
      <c r="TMF9" s="22"/>
      <c r="TMG9" s="22"/>
      <c r="TMH9" s="22"/>
      <c r="TMI9" s="22"/>
      <c r="TMJ9" s="22"/>
      <c r="TMK9" s="22"/>
      <c r="TML9" s="22"/>
      <c r="TMM9" s="22"/>
      <c r="TMN9" s="22"/>
      <c r="TMO9" s="22"/>
      <c r="TMP9" s="22"/>
      <c r="TMQ9" s="22"/>
      <c r="TMR9" s="22"/>
      <c r="TMS9" s="22"/>
      <c r="TMT9" s="22"/>
      <c r="TMU9" s="22"/>
      <c r="TMV9" s="22"/>
      <c r="TMW9" s="22"/>
      <c r="TMX9" s="22"/>
      <c r="TMY9" s="22"/>
      <c r="TMZ9" s="22"/>
      <c r="TNA9" s="22"/>
      <c r="TNB9" s="22"/>
      <c r="TNC9" s="22"/>
      <c r="TND9" s="22"/>
      <c r="TNE9" s="22"/>
      <c r="TNF9" s="22"/>
      <c r="TNG9" s="22"/>
      <c r="TNH9" s="22"/>
      <c r="TNI9" s="22"/>
      <c r="TNJ9" s="22"/>
      <c r="TNK9" s="22"/>
      <c r="TNL9" s="22"/>
      <c r="TNM9" s="22"/>
      <c r="TNN9" s="22"/>
      <c r="TNO9" s="22"/>
      <c r="TNP9" s="22"/>
      <c r="TNQ9" s="22"/>
      <c r="TNR9" s="22"/>
      <c r="TNS9" s="22"/>
      <c r="TNT9" s="22"/>
      <c r="TNU9" s="22"/>
      <c r="TNV9" s="22"/>
      <c r="TNW9" s="22"/>
      <c r="TNX9" s="22"/>
      <c r="TNY9" s="22"/>
      <c r="TNZ9" s="22"/>
      <c r="TOA9" s="22"/>
      <c r="TOB9" s="22"/>
      <c r="TOC9" s="22"/>
      <c r="TOD9" s="22"/>
      <c r="TOE9" s="22"/>
      <c r="TOF9" s="22"/>
      <c r="TOG9" s="22"/>
      <c r="TOH9" s="22"/>
      <c r="TOI9" s="22"/>
      <c r="TOJ9" s="22"/>
      <c r="TOK9" s="22"/>
      <c r="TOL9" s="22"/>
      <c r="TOM9" s="22"/>
      <c r="TON9" s="22"/>
      <c r="TOO9" s="22"/>
      <c r="TOP9" s="22"/>
      <c r="TOQ9" s="22"/>
      <c r="TOR9" s="22"/>
      <c r="TOS9" s="22"/>
      <c r="TOT9" s="22"/>
      <c r="TOU9" s="22"/>
      <c r="TOV9" s="22"/>
      <c r="TOW9" s="22"/>
      <c r="TOX9" s="22"/>
      <c r="TOY9" s="22"/>
      <c r="TOZ9" s="22"/>
      <c r="TPA9" s="22"/>
      <c r="TPB9" s="22"/>
      <c r="TPC9" s="22"/>
      <c r="TPD9" s="22"/>
      <c r="TPE9" s="22"/>
      <c r="TPF9" s="22"/>
      <c r="TPG9" s="22"/>
      <c r="TPH9" s="22"/>
      <c r="TPI9" s="22"/>
      <c r="TPJ9" s="22"/>
      <c r="TPK9" s="22"/>
      <c r="TPL9" s="22"/>
      <c r="TPM9" s="22"/>
      <c r="TPN9" s="22"/>
      <c r="TPO9" s="22"/>
      <c r="TPP9" s="22"/>
      <c r="TPQ9" s="22"/>
      <c r="TPR9" s="22"/>
      <c r="TPS9" s="22"/>
      <c r="TPT9" s="22"/>
      <c r="TPU9" s="22"/>
      <c r="TPV9" s="22"/>
      <c r="TPW9" s="22"/>
      <c r="TPX9" s="22"/>
      <c r="TPY9" s="22"/>
      <c r="TPZ9" s="22"/>
      <c r="TQA9" s="22"/>
      <c r="TQB9" s="22"/>
      <c r="TQC9" s="22"/>
      <c r="TQD9" s="22"/>
      <c r="TQE9" s="22"/>
      <c r="TQF9" s="22"/>
      <c r="TQG9" s="22"/>
      <c r="TQH9" s="22"/>
      <c r="TQI9" s="22"/>
      <c r="TQJ9" s="22"/>
      <c r="TQK9" s="22"/>
      <c r="TQL9" s="22"/>
      <c r="TQM9" s="22"/>
      <c r="TQN9" s="22"/>
      <c r="TQO9" s="22"/>
      <c r="TQP9" s="22"/>
      <c r="TQQ9" s="22"/>
      <c r="TQR9" s="22"/>
      <c r="TQS9" s="22"/>
      <c r="TQT9" s="22"/>
      <c r="TQU9" s="22"/>
      <c r="TQV9" s="22"/>
      <c r="TQW9" s="22"/>
      <c r="TQX9" s="22"/>
      <c r="TQY9" s="22"/>
      <c r="TQZ9" s="22"/>
      <c r="TRA9" s="22"/>
      <c r="TRB9" s="22"/>
      <c r="TRC9" s="22"/>
      <c r="TRD9" s="22"/>
      <c r="TRE9" s="22"/>
      <c r="TRF9" s="22"/>
      <c r="TRG9" s="22"/>
      <c r="TRH9" s="22"/>
      <c r="TRI9" s="22"/>
      <c r="TRJ9" s="22"/>
      <c r="TRK9" s="22"/>
      <c r="TRL9" s="22"/>
      <c r="TRM9" s="22"/>
      <c r="TRN9" s="22"/>
      <c r="TRO9" s="22"/>
      <c r="TRP9" s="22"/>
      <c r="TRQ9" s="22"/>
      <c r="TRR9" s="22"/>
      <c r="TRS9" s="22"/>
      <c r="TRT9" s="22"/>
      <c r="TRU9" s="22"/>
      <c r="TRV9" s="22"/>
      <c r="TRW9" s="22"/>
      <c r="TRX9" s="22"/>
      <c r="TRY9" s="22"/>
      <c r="TRZ9" s="22"/>
      <c r="TSA9" s="22"/>
      <c r="TSB9" s="22"/>
      <c r="TSC9" s="22"/>
      <c r="TSD9" s="22"/>
      <c r="TSE9" s="22"/>
      <c r="TSF9" s="22"/>
      <c r="TSG9" s="22"/>
      <c r="TSH9" s="22"/>
      <c r="TSI9" s="22"/>
      <c r="TSJ9" s="22"/>
      <c r="TSK9" s="22"/>
      <c r="TSL9" s="22"/>
      <c r="TSM9" s="22"/>
      <c r="TSN9" s="22"/>
      <c r="TSO9" s="22"/>
      <c r="TSP9" s="22"/>
      <c r="TSQ9" s="22"/>
      <c r="TSR9" s="22"/>
      <c r="TSS9" s="22"/>
      <c r="TST9" s="22"/>
      <c r="TSU9" s="22"/>
      <c r="TSV9" s="22"/>
      <c r="TSW9" s="22"/>
      <c r="TSX9" s="22"/>
      <c r="TSY9" s="22"/>
      <c r="TSZ9" s="22"/>
      <c r="TTA9" s="22"/>
      <c r="TTB9" s="22"/>
      <c r="TTC9" s="22"/>
      <c r="TTD9" s="22"/>
      <c r="TTE9" s="22"/>
      <c r="TTF9" s="22"/>
      <c r="TTG9" s="22"/>
      <c r="TTH9" s="22"/>
      <c r="TTI9" s="22"/>
      <c r="TTJ9" s="22"/>
      <c r="TTK9" s="22"/>
      <c r="TTL9" s="22"/>
      <c r="TTM9" s="22"/>
      <c r="TTN9" s="22"/>
      <c r="TTO9" s="22"/>
      <c r="TTP9" s="22"/>
      <c r="TTQ9" s="22"/>
      <c r="TTR9" s="22"/>
      <c r="TTS9" s="22"/>
      <c r="TTT9" s="22"/>
      <c r="TTU9" s="22"/>
      <c r="TTV9" s="22"/>
      <c r="TTW9" s="22"/>
      <c r="TTX9" s="22"/>
      <c r="TTY9" s="22"/>
      <c r="TTZ9" s="22"/>
      <c r="TUA9" s="22"/>
      <c r="TUB9" s="22"/>
      <c r="TUC9" s="22"/>
      <c r="TUD9" s="22"/>
      <c r="TUE9" s="22"/>
      <c r="TUF9" s="22"/>
      <c r="TUG9" s="22"/>
      <c r="TUH9" s="22"/>
      <c r="TUI9" s="22"/>
      <c r="TUJ9" s="22"/>
      <c r="TUK9" s="22"/>
      <c r="TUL9" s="22"/>
      <c r="TUM9" s="22"/>
      <c r="TUN9" s="22"/>
      <c r="TUO9" s="22"/>
      <c r="TUP9" s="22"/>
      <c r="TUQ9" s="22"/>
      <c r="TUR9" s="22"/>
      <c r="TUS9" s="22"/>
      <c r="TUT9" s="22"/>
      <c r="TUU9" s="22"/>
      <c r="TUV9" s="22"/>
      <c r="TUW9" s="22"/>
      <c r="TUX9" s="22"/>
      <c r="TUY9" s="22"/>
      <c r="TUZ9" s="22"/>
      <c r="TVA9" s="22"/>
      <c r="TVB9" s="22"/>
      <c r="TVC9" s="22"/>
      <c r="TVD9" s="22"/>
      <c r="TVE9" s="22"/>
      <c r="TVF9" s="22"/>
      <c r="TVG9" s="22"/>
      <c r="TVH9" s="22"/>
      <c r="TVI9" s="22"/>
      <c r="TVJ9" s="22"/>
      <c r="TVK9" s="22"/>
      <c r="TVL9" s="22"/>
      <c r="TVM9" s="22"/>
      <c r="TVN9" s="22"/>
      <c r="TVO9" s="22"/>
      <c r="TVP9" s="22"/>
      <c r="TVQ9" s="22"/>
      <c r="TVR9" s="22"/>
      <c r="TVS9" s="22"/>
      <c r="TVT9" s="22"/>
      <c r="TVU9" s="22"/>
      <c r="TVV9" s="22"/>
      <c r="TVW9" s="22"/>
      <c r="TVX9" s="22"/>
      <c r="TVY9" s="22"/>
      <c r="TVZ9" s="22"/>
      <c r="TWA9" s="22"/>
      <c r="TWB9" s="22"/>
      <c r="TWC9" s="22"/>
      <c r="TWD9" s="22"/>
      <c r="TWE9" s="22"/>
      <c r="TWF9" s="22"/>
      <c r="TWG9" s="22"/>
      <c r="TWH9" s="22"/>
      <c r="TWI9" s="22"/>
      <c r="TWJ9" s="22"/>
      <c r="TWK9" s="22"/>
      <c r="TWL9" s="22"/>
      <c r="TWM9" s="22"/>
      <c r="TWN9" s="22"/>
      <c r="TWO9" s="22"/>
      <c r="TWP9" s="22"/>
      <c r="TWQ9" s="22"/>
      <c r="TWR9" s="22"/>
      <c r="TWS9" s="22"/>
      <c r="TWT9" s="22"/>
      <c r="TWU9" s="22"/>
      <c r="TWV9" s="22"/>
      <c r="TWW9" s="22"/>
      <c r="TWX9" s="22"/>
      <c r="TWY9" s="22"/>
      <c r="TWZ9" s="22"/>
      <c r="TXA9" s="22"/>
      <c r="TXB9" s="22"/>
      <c r="TXC9" s="22"/>
      <c r="TXD9" s="22"/>
      <c r="TXE9" s="22"/>
      <c r="TXF9" s="22"/>
      <c r="TXG9" s="22"/>
      <c r="TXH9" s="22"/>
      <c r="TXI9" s="22"/>
      <c r="TXJ9" s="22"/>
      <c r="TXK9" s="22"/>
      <c r="TXL9" s="22"/>
      <c r="TXM9" s="22"/>
      <c r="TXN9" s="22"/>
      <c r="TXO9" s="22"/>
      <c r="TXP9" s="22"/>
      <c r="TXQ9" s="22"/>
      <c r="TXR9" s="22"/>
      <c r="TXS9" s="22"/>
      <c r="TXT9" s="22"/>
      <c r="TXU9" s="22"/>
      <c r="TXV9" s="22"/>
      <c r="TXW9" s="22"/>
      <c r="TXX9" s="22"/>
      <c r="TXY9" s="22"/>
      <c r="TXZ9" s="22"/>
      <c r="TYA9" s="22"/>
      <c r="TYB9" s="22"/>
      <c r="TYC9" s="22"/>
      <c r="TYD9" s="22"/>
      <c r="TYE9" s="22"/>
      <c r="TYF9" s="22"/>
      <c r="TYG9" s="22"/>
      <c r="TYH9" s="22"/>
      <c r="TYI9" s="22"/>
      <c r="TYJ9" s="22"/>
      <c r="TYK9" s="22"/>
      <c r="TYL9" s="22"/>
      <c r="TYM9" s="22"/>
      <c r="TYN9" s="22"/>
      <c r="TYO9" s="22"/>
      <c r="TYP9" s="22"/>
      <c r="TYQ9" s="22"/>
      <c r="TYR9" s="22"/>
      <c r="TYS9" s="22"/>
      <c r="TYT9" s="22"/>
      <c r="TYU9" s="22"/>
      <c r="TYV9" s="22"/>
      <c r="TYW9" s="22"/>
      <c r="TYX9" s="22"/>
      <c r="TYY9" s="22"/>
      <c r="TYZ9" s="22"/>
      <c r="TZA9" s="22"/>
      <c r="TZB9" s="22"/>
      <c r="TZC9" s="22"/>
      <c r="TZD9" s="22"/>
      <c r="TZE9" s="22"/>
      <c r="TZF9" s="22"/>
      <c r="TZG9" s="22"/>
      <c r="TZH9" s="22"/>
      <c r="TZI9" s="22"/>
      <c r="TZJ9" s="22"/>
      <c r="TZK9" s="22"/>
      <c r="TZL9" s="22"/>
      <c r="TZM9" s="22"/>
      <c r="TZN9" s="22"/>
      <c r="TZO9" s="22"/>
      <c r="TZP9" s="22"/>
      <c r="TZQ9" s="22"/>
      <c r="TZR9" s="22"/>
      <c r="TZS9" s="22"/>
      <c r="TZT9" s="22"/>
      <c r="TZU9" s="22"/>
      <c r="TZV9" s="22"/>
      <c r="TZW9" s="22"/>
      <c r="TZX9" s="22"/>
      <c r="TZY9" s="22"/>
      <c r="TZZ9" s="22"/>
      <c r="UAA9" s="22"/>
      <c r="UAB9" s="22"/>
      <c r="UAC9" s="22"/>
      <c r="UAD9" s="22"/>
      <c r="UAE9" s="22"/>
      <c r="UAF9" s="22"/>
      <c r="UAG9" s="22"/>
      <c r="UAH9" s="22"/>
      <c r="UAI9" s="22"/>
      <c r="UAJ9" s="22"/>
      <c r="UAK9" s="22"/>
      <c r="UAL9" s="22"/>
      <c r="UAM9" s="22"/>
      <c r="UAN9" s="22"/>
      <c r="UAO9" s="22"/>
      <c r="UAP9" s="22"/>
      <c r="UAQ9" s="22"/>
      <c r="UAR9" s="22"/>
      <c r="UAS9" s="22"/>
      <c r="UAT9" s="22"/>
      <c r="UAU9" s="22"/>
      <c r="UAV9" s="22"/>
      <c r="UAW9" s="22"/>
      <c r="UAX9" s="22"/>
      <c r="UAY9" s="22"/>
      <c r="UAZ9" s="22"/>
      <c r="UBA9" s="22"/>
      <c r="UBB9" s="22"/>
      <c r="UBC9" s="22"/>
      <c r="UBD9" s="22"/>
      <c r="UBE9" s="22"/>
      <c r="UBF9" s="22"/>
      <c r="UBG9" s="22"/>
      <c r="UBH9" s="22"/>
      <c r="UBI9" s="22"/>
      <c r="UBJ9" s="22"/>
      <c r="UBK9" s="22"/>
      <c r="UBL9" s="22"/>
      <c r="UBM9" s="22"/>
      <c r="UBN9" s="22"/>
      <c r="UBO9" s="22"/>
      <c r="UBP9" s="22"/>
      <c r="UBQ9" s="22"/>
      <c r="UBR9" s="22"/>
      <c r="UBS9" s="22"/>
      <c r="UBT9" s="22"/>
      <c r="UBU9" s="22"/>
      <c r="UBV9" s="22"/>
      <c r="UBW9" s="22"/>
      <c r="UBX9" s="22"/>
      <c r="UBY9" s="22"/>
      <c r="UBZ9" s="22"/>
      <c r="UCA9" s="22"/>
      <c r="UCB9" s="22"/>
      <c r="UCC9" s="22"/>
      <c r="UCD9" s="22"/>
      <c r="UCE9" s="22"/>
      <c r="UCF9" s="22"/>
      <c r="UCG9" s="22"/>
      <c r="UCH9" s="22"/>
      <c r="UCI9" s="22"/>
      <c r="UCJ9" s="22"/>
      <c r="UCK9" s="22"/>
      <c r="UCL9" s="22"/>
      <c r="UCM9" s="22"/>
      <c r="UCN9" s="22"/>
      <c r="UCO9" s="22"/>
      <c r="UCP9" s="22"/>
      <c r="UCQ9" s="22"/>
      <c r="UCR9" s="22"/>
      <c r="UCS9" s="22"/>
      <c r="UCT9" s="22"/>
      <c r="UCU9" s="22"/>
      <c r="UCV9" s="22"/>
      <c r="UCW9" s="22"/>
      <c r="UCX9" s="22"/>
      <c r="UCY9" s="22"/>
      <c r="UCZ9" s="22"/>
      <c r="UDA9" s="22"/>
      <c r="UDB9" s="22"/>
      <c r="UDC9" s="22"/>
      <c r="UDD9" s="22"/>
      <c r="UDE9" s="22"/>
      <c r="UDF9" s="22"/>
      <c r="UDG9" s="22"/>
      <c r="UDH9" s="22"/>
      <c r="UDI9" s="22"/>
      <c r="UDJ9" s="22"/>
      <c r="UDK9" s="22"/>
      <c r="UDL9" s="22"/>
      <c r="UDM9" s="22"/>
      <c r="UDN9" s="22"/>
      <c r="UDO9" s="22"/>
      <c r="UDP9" s="22"/>
      <c r="UDQ9" s="22"/>
      <c r="UDR9" s="22"/>
      <c r="UDS9" s="22"/>
      <c r="UDT9" s="22"/>
      <c r="UDU9" s="22"/>
      <c r="UDV9" s="22"/>
      <c r="UDW9" s="22"/>
      <c r="UDX9" s="22"/>
      <c r="UDY9" s="22"/>
      <c r="UDZ9" s="22"/>
      <c r="UEA9" s="22"/>
      <c r="UEB9" s="22"/>
      <c r="UEC9" s="22"/>
      <c r="UED9" s="22"/>
      <c r="UEE9" s="22"/>
      <c r="UEF9" s="22"/>
      <c r="UEG9" s="22"/>
      <c r="UEH9" s="22"/>
      <c r="UEI9" s="22"/>
      <c r="UEJ9" s="22"/>
      <c r="UEK9" s="22"/>
      <c r="UEL9" s="22"/>
      <c r="UEM9" s="22"/>
      <c r="UEN9" s="22"/>
      <c r="UEO9" s="22"/>
      <c r="UEP9" s="22"/>
      <c r="UEQ9" s="22"/>
      <c r="UER9" s="22"/>
      <c r="UES9" s="22"/>
      <c r="UET9" s="22"/>
      <c r="UEU9" s="22"/>
      <c r="UEV9" s="22"/>
      <c r="UEW9" s="22"/>
      <c r="UEX9" s="22"/>
      <c r="UEY9" s="22"/>
      <c r="UEZ9" s="22"/>
      <c r="UFA9" s="22"/>
      <c r="UFB9" s="22"/>
      <c r="UFC9" s="22"/>
      <c r="UFD9" s="22"/>
      <c r="UFE9" s="22"/>
      <c r="UFF9" s="22"/>
      <c r="UFG9" s="22"/>
      <c r="UFH9" s="22"/>
      <c r="UFI9" s="22"/>
      <c r="UFJ9" s="22"/>
      <c r="UFK9" s="22"/>
      <c r="UFL9" s="22"/>
      <c r="UFM9" s="22"/>
      <c r="UFN9" s="22"/>
      <c r="UFO9" s="22"/>
      <c r="UFP9" s="22"/>
      <c r="UFQ9" s="22"/>
      <c r="UFR9" s="22"/>
      <c r="UFS9" s="22"/>
      <c r="UFT9" s="22"/>
      <c r="UFU9" s="22"/>
      <c r="UFV9" s="22"/>
      <c r="UFW9" s="22"/>
      <c r="UFX9" s="22"/>
      <c r="UFY9" s="22"/>
      <c r="UFZ9" s="22"/>
      <c r="UGA9" s="22"/>
      <c r="UGB9" s="22"/>
      <c r="UGC9" s="22"/>
      <c r="UGD9" s="22"/>
      <c r="UGE9" s="22"/>
      <c r="UGF9" s="22"/>
      <c r="UGG9" s="22"/>
      <c r="UGH9" s="22"/>
      <c r="UGI9" s="22"/>
      <c r="UGJ9" s="22"/>
      <c r="UGK9" s="22"/>
      <c r="UGL9" s="22"/>
      <c r="UGM9" s="22"/>
      <c r="UGN9" s="22"/>
      <c r="UGO9" s="22"/>
      <c r="UGP9" s="22"/>
      <c r="UGQ9" s="22"/>
      <c r="UGR9" s="22"/>
      <c r="UGS9" s="22"/>
      <c r="UGT9" s="22"/>
      <c r="UGU9" s="22"/>
      <c r="UGV9" s="22"/>
      <c r="UGW9" s="22"/>
      <c r="UGX9" s="22"/>
      <c r="UGY9" s="22"/>
      <c r="UGZ9" s="22"/>
      <c r="UHA9" s="22"/>
      <c r="UHB9" s="22"/>
      <c r="UHC9" s="22"/>
      <c r="UHD9" s="22"/>
      <c r="UHE9" s="22"/>
      <c r="UHF9" s="22"/>
      <c r="UHG9" s="22"/>
      <c r="UHH9" s="22"/>
      <c r="UHI9" s="22"/>
      <c r="UHJ9" s="22"/>
      <c r="UHK9" s="22"/>
      <c r="UHL9" s="22"/>
      <c r="UHM9" s="22"/>
      <c r="UHN9" s="22"/>
      <c r="UHO9" s="22"/>
      <c r="UHP9" s="22"/>
      <c r="UHQ9" s="22"/>
      <c r="UHR9" s="22"/>
      <c r="UHS9" s="22"/>
      <c r="UHT9" s="22"/>
      <c r="UHU9" s="22"/>
      <c r="UHV9" s="22"/>
      <c r="UHW9" s="22"/>
      <c r="UHX9" s="22"/>
      <c r="UHY9" s="22"/>
      <c r="UHZ9" s="22"/>
      <c r="UIA9" s="22"/>
      <c r="UIB9" s="22"/>
      <c r="UIC9" s="22"/>
      <c r="UID9" s="22"/>
      <c r="UIE9" s="22"/>
      <c r="UIF9" s="22"/>
      <c r="UIG9" s="22"/>
      <c r="UIH9" s="22"/>
      <c r="UII9" s="22"/>
      <c r="UIJ9" s="22"/>
      <c r="UIK9" s="22"/>
      <c r="UIL9" s="22"/>
      <c r="UIM9" s="22"/>
      <c r="UIN9" s="22"/>
      <c r="UIO9" s="22"/>
      <c r="UIP9" s="22"/>
      <c r="UIQ9" s="22"/>
      <c r="UIR9" s="22"/>
      <c r="UIS9" s="22"/>
      <c r="UIT9" s="22"/>
      <c r="UIU9" s="22"/>
      <c r="UIV9" s="22"/>
      <c r="UIW9" s="22"/>
      <c r="UIX9" s="22"/>
      <c r="UIY9" s="22"/>
      <c r="UIZ9" s="22"/>
      <c r="UJA9" s="22"/>
      <c r="UJB9" s="22"/>
      <c r="UJC9" s="22"/>
      <c r="UJD9" s="22"/>
      <c r="UJE9" s="22"/>
      <c r="UJF9" s="22"/>
      <c r="UJG9" s="22"/>
      <c r="UJH9" s="22"/>
      <c r="UJI9" s="22"/>
      <c r="UJJ9" s="22"/>
      <c r="UJK9" s="22"/>
      <c r="UJL9" s="22"/>
      <c r="UJM9" s="22"/>
      <c r="UJN9" s="22"/>
      <c r="UJO9" s="22"/>
      <c r="UJP9" s="22"/>
      <c r="UJQ9" s="22"/>
      <c r="UJR9" s="22"/>
      <c r="UJS9" s="22"/>
      <c r="UJT9" s="22"/>
      <c r="UJU9" s="22"/>
      <c r="UJV9" s="22"/>
      <c r="UJW9" s="22"/>
      <c r="UJX9" s="22"/>
      <c r="UJY9" s="22"/>
      <c r="UJZ9" s="22"/>
      <c r="UKA9" s="22"/>
      <c r="UKB9" s="22"/>
      <c r="UKC9" s="22"/>
      <c r="UKD9" s="22"/>
      <c r="UKE9" s="22"/>
      <c r="UKF9" s="22"/>
      <c r="UKG9" s="22"/>
      <c r="UKH9" s="22"/>
      <c r="UKI9" s="22"/>
      <c r="UKJ9" s="22"/>
      <c r="UKK9" s="22"/>
      <c r="UKL9" s="22"/>
      <c r="UKM9" s="22"/>
      <c r="UKN9" s="22"/>
      <c r="UKO9" s="22"/>
      <c r="UKP9" s="22"/>
      <c r="UKQ9" s="22"/>
      <c r="UKR9" s="22"/>
      <c r="UKS9" s="22"/>
      <c r="UKT9" s="22"/>
      <c r="UKU9" s="22"/>
      <c r="UKV9" s="22"/>
      <c r="UKW9" s="22"/>
      <c r="UKX9" s="22"/>
      <c r="UKY9" s="22"/>
      <c r="UKZ9" s="22"/>
      <c r="ULA9" s="22"/>
      <c r="ULB9" s="22"/>
      <c r="ULC9" s="22"/>
      <c r="ULD9" s="22"/>
      <c r="ULE9" s="22"/>
      <c r="ULF9" s="22"/>
      <c r="ULG9" s="22"/>
      <c r="ULH9" s="22"/>
      <c r="ULI9" s="22"/>
      <c r="ULJ9" s="22"/>
      <c r="ULK9" s="22"/>
      <c r="ULL9" s="22"/>
      <c r="ULM9" s="22"/>
      <c r="ULN9" s="22"/>
      <c r="ULO9" s="22"/>
      <c r="ULP9" s="22"/>
      <c r="ULQ9" s="22"/>
      <c r="ULR9" s="22"/>
      <c r="ULS9" s="22"/>
      <c r="ULT9" s="22"/>
      <c r="ULU9" s="22"/>
      <c r="ULV9" s="22"/>
      <c r="ULW9" s="22"/>
      <c r="ULX9" s="22"/>
      <c r="ULY9" s="22"/>
      <c r="ULZ9" s="22"/>
      <c r="UMA9" s="22"/>
      <c r="UMB9" s="22"/>
      <c r="UMC9" s="22"/>
      <c r="UMD9" s="22"/>
      <c r="UME9" s="22"/>
      <c r="UMF9" s="22"/>
      <c r="UMG9" s="22"/>
      <c r="UMH9" s="22"/>
      <c r="UMI9" s="22"/>
      <c r="UMJ9" s="22"/>
      <c r="UMK9" s="22"/>
      <c r="UML9" s="22"/>
      <c r="UMM9" s="22"/>
      <c r="UMN9" s="22"/>
      <c r="UMO9" s="22"/>
      <c r="UMP9" s="22"/>
      <c r="UMQ9" s="22"/>
      <c r="UMR9" s="22"/>
      <c r="UMS9" s="22"/>
      <c r="UMT9" s="22"/>
      <c r="UMU9" s="22"/>
      <c r="UMV9" s="22"/>
      <c r="UMW9" s="22"/>
      <c r="UMX9" s="22"/>
      <c r="UMY9" s="22"/>
      <c r="UMZ9" s="22"/>
      <c r="UNA9" s="22"/>
      <c r="UNB9" s="22"/>
      <c r="UNC9" s="22"/>
      <c r="UND9" s="22"/>
      <c r="UNE9" s="22"/>
      <c r="UNF9" s="22"/>
      <c r="UNG9" s="22"/>
      <c r="UNH9" s="22"/>
      <c r="UNI9" s="22"/>
      <c r="UNJ9" s="22"/>
      <c r="UNK9" s="22"/>
      <c r="UNL9" s="22"/>
      <c r="UNM9" s="22"/>
      <c r="UNN9" s="22"/>
      <c r="UNO9" s="22"/>
      <c r="UNP9" s="22"/>
      <c r="UNQ9" s="22"/>
      <c r="UNR9" s="22"/>
      <c r="UNS9" s="22"/>
      <c r="UNT9" s="22"/>
      <c r="UNU9" s="22"/>
      <c r="UNV9" s="22"/>
      <c r="UNW9" s="22"/>
      <c r="UNX9" s="22"/>
      <c r="UNY9" s="22"/>
      <c r="UNZ9" s="22"/>
      <c r="UOA9" s="22"/>
      <c r="UOB9" s="22"/>
      <c r="UOC9" s="22"/>
      <c r="UOD9" s="22"/>
      <c r="UOE9" s="22"/>
      <c r="UOF9" s="22"/>
      <c r="UOG9" s="22"/>
      <c r="UOH9" s="22"/>
      <c r="UOI9" s="22"/>
      <c r="UOJ9" s="22"/>
      <c r="UOK9" s="22"/>
      <c r="UOL9" s="22"/>
      <c r="UOM9" s="22"/>
      <c r="UON9" s="22"/>
      <c r="UOO9" s="22"/>
      <c r="UOP9" s="22"/>
      <c r="UOQ9" s="22"/>
      <c r="UOR9" s="22"/>
      <c r="UOS9" s="22"/>
      <c r="UOT9" s="22"/>
      <c r="UOU9" s="22"/>
      <c r="UOV9" s="22"/>
      <c r="UOW9" s="22"/>
      <c r="UOX9" s="22"/>
      <c r="UOY9" s="22"/>
      <c r="UOZ9" s="22"/>
      <c r="UPA9" s="22"/>
      <c r="UPB9" s="22"/>
      <c r="UPC9" s="22"/>
      <c r="UPD9" s="22"/>
      <c r="UPE9" s="22"/>
      <c r="UPF9" s="22"/>
      <c r="UPG9" s="22"/>
      <c r="UPH9" s="22"/>
      <c r="UPI9" s="22"/>
      <c r="UPJ9" s="22"/>
      <c r="UPK9" s="22"/>
      <c r="UPL9" s="22"/>
      <c r="UPM9" s="22"/>
      <c r="UPN9" s="22"/>
      <c r="UPO9" s="22"/>
      <c r="UPP9" s="22"/>
      <c r="UPQ9" s="22"/>
      <c r="UPR9" s="22"/>
      <c r="UPS9" s="22"/>
      <c r="UPT9" s="22"/>
      <c r="UPU9" s="22"/>
      <c r="UPV9" s="22"/>
      <c r="UPW9" s="22"/>
      <c r="UPX9" s="22"/>
      <c r="UPY9" s="22"/>
      <c r="UPZ9" s="22"/>
      <c r="UQA9" s="22"/>
      <c r="UQB9" s="22"/>
      <c r="UQC9" s="22"/>
      <c r="UQD9" s="22"/>
      <c r="UQE9" s="22"/>
      <c r="UQF9" s="22"/>
      <c r="UQG9" s="22"/>
      <c r="UQH9" s="22"/>
      <c r="UQI9" s="22"/>
      <c r="UQJ9" s="22"/>
      <c r="UQK9" s="22"/>
      <c r="UQL9" s="22"/>
      <c r="UQM9" s="22"/>
      <c r="UQN9" s="22"/>
      <c r="UQO9" s="22"/>
      <c r="UQP9" s="22"/>
      <c r="UQQ9" s="22"/>
      <c r="UQR9" s="22"/>
      <c r="UQS9" s="22"/>
      <c r="UQT9" s="22"/>
      <c r="UQU9" s="22"/>
      <c r="UQV9" s="22"/>
      <c r="UQW9" s="22"/>
      <c r="UQX9" s="22"/>
      <c r="UQY9" s="22"/>
      <c r="UQZ9" s="22"/>
      <c r="URA9" s="22"/>
      <c r="URB9" s="22"/>
      <c r="URC9" s="22"/>
      <c r="URD9" s="22"/>
      <c r="URE9" s="22"/>
      <c r="URF9" s="22"/>
      <c r="URG9" s="22"/>
      <c r="URH9" s="22"/>
      <c r="URI9" s="22"/>
      <c r="URJ9" s="22"/>
      <c r="URK9" s="22"/>
      <c r="URL9" s="22"/>
      <c r="URM9" s="22"/>
      <c r="URN9" s="22"/>
      <c r="URO9" s="22"/>
      <c r="URP9" s="22"/>
      <c r="URQ9" s="22"/>
      <c r="URR9" s="22"/>
      <c r="URS9" s="22"/>
      <c r="URT9" s="22"/>
      <c r="URU9" s="22"/>
      <c r="URV9" s="22"/>
      <c r="URW9" s="22"/>
      <c r="URX9" s="22"/>
      <c r="URY9" s="22"/>
      <c r="URZ9" s="22"/>
      <c r="USA9" s="22"/>
      <c r="USB9" s="22"/>
      <c r="USC9" s="22"/>
      <c r="USD9" s="22"/>
      <c r="USE9" s="22"/>
      <c r="USF9" s="22"/>
      <c r="USG9" s="22"/>
      <c r="USH9" s="22"/>
      <c r="USI9" s="22"/>
      <c r="USJ9" s="22"/>
      <c r="USK9" s="22"/>
      <c r="USL9" s="22"/>
      <c r="USM9" s="22"/>
      <c r="USN9" s="22"/>
      <c r="USO9" s="22"/>
      <c r="USP9" s="22"/>
      <c r="USQ9" s="22"/>
      <c r="USR9" s="22"/>
      <c r="USS9" s="22"/>
      <c r="UST9" s="22"/>
      <c r="USU9" s="22"/>
      <c r="USV9" s="22"/>
      <c r="USW9" s="22"/>
      <c r="USX9" s="22"/>
      <c r="USY9" s="22"/>
      <c r="USZ9" s="22"/>
      <c r="UTA9" s="22"/>
      <c r="UTB9" s="22"/>
      <c r="UTC9" s="22"/>
      <c r="UTD9" s="22"/>
      <c r="UTE9" s="22"/>
      <c r="UTF9" s="22"/>
      <c r="UTG9" s="22"/>
      <c r="UTH9" s="22"/>
      <c r="UTI9" s="22"/>
      <c r="UTJ9" s="22"/>
      <c r="UTK9" s="22"/>
      <c r="UTL9" s="22"/>
      <c r="UTM9" s="22"/>
      <c r="UTN9" s="22"/>
      <c r="UTO9" s="22"/>
      <c r="UTP9" s="22"/>
      <c r="UTQ9" s="22"/>
      <c r="UTR9" s="22"/>
      <c r="UTS9" s="22"/>
      <c r="UTT9" s="22"/>
      <c r="UTU9" s="22"/>
      <c r="UTV9" s="22"/>
      <c r="UTW9" s="22"/>
      <c r="UTX9" s="22"/>
      <c r="UTY9" s="22"/>
      <c r="UTZ9" s="22"/>
      <c r="UUA9" s="22"/>
      <c r="UUB9" s="22"/>
      <c r="UUC9" s="22"/>
      <c r="UUD9" s="22"/>
      <c r="UUE9" s="22"/>
      <c r="UUF9" s="22"/>
      <c r="UUG9" s="22"/>
      <c r="UUH9" s="22"/>
      <c r="UUI9" s="22"/>
      <c r="UUJ9" s="22"/>
      <c r="UUK9" s="22"/>
      <c r="UUL9" s="22"/>
      <c r="UUM9" s="22"/>
      <c r="UUN9" s="22"/>
      <c r="UUO9" s="22"/>
      <c r="UUP9" s="22"/>
      <c r="UUQ9" s="22"/>
      <c r="UUR9" s="22"/>
      <c r="UUS9" s="22"/>
      <c r="UUT9" s="22"/>
      <c r="UUU9" s="22"/>
      <c r="UUV9" s="22"/>
      <c r="UUW9" s="22"/>
      <c r="UUX9" s="22"/>
      <c r="UUY9" s="22"/>
      <c r="UUZ9" s="22"/>
      <c r="UVA9" s="22"/>
      <c r="UVB9" s="22"/>
      <c r="UVC9" s="22"/>
      <c r="UVD9" s="22"/>
      <c r="UVE9" s="22"/>
      <c r="UVF9" s="22"/>
      <c r="UVG9" s="22"/>
      <c r="UVH9" s="22"/>
      <c r="UVI9" s="22"/>
      <c r="UVJ9" s="22"/>
      <c r="UVK9" s="22"/>
      <c r="UVL9" s="22"/>
      <c r="UVM9" s="22"/>
      <c r="UVN9" s="22"/>
      <c r="UVO9" s="22"/>
      <c r="UVP9" s="22"/>
      <c r="UVQ9" s="22"/>
      <c r="UVR9" s="22"/>
      <c r="UVS9" s="22"/>
      <c r="UVT9" s="22"/>
      <c r="UVU9" s="22"/>
      <c r="UVV9" s="22"/>
      <c r="UVW9" s="22"/>
      <c r="UVX9" s="22"/>
      <c r="UVY9" s="22"/>
      <c r="UVZ9" s="22"/>
      <c r="UWA9" s="22"/>
      <c r="UWB9" s="22"/>
      <c r="UWC9" s="22"/>
      <c r="UWD9" s="22"/>
      <c r="UWE9" s="22"/>
      <c r="UWF9" s="22"/>
      <c r="UWG9" s="22"/>
      <c r="UWH9" s="22"/>
      <c r="UWI9" s="22"/>
      <c r="UWJ9" s="22"/>
      <c r="UWK9" s="22"/>
      <c r="UWL9" s="22"/>
      <c r="UWM9" s="22"/>
      <c r="UWN9" s="22"/>
      <c r="UWO9" s="22"/>
      <c r="UWP9" s="22"/>
      <c r="UWQ9" s="22"/>
      <c r="UWR9" s="22"/>
      <c r="UWS9" s="22"/>
      <c r="UWT9" s="22"/>
      <c r="UWU9" s="22"/>
      <c r="UWV9" s="22"/>
      <c r="UWW9" s="22"/>
      <c r="UWX9" s="22"/>
      <c r="UWY9" s="22"/>
      <c r="UWZ9" s="22"/>
      <c r="UXA9" s="22"/>
      <c r="UXB9" s="22"/>
      <c r="UXC9" s="22"/>
      <c r="UXD9" s="22"/>
      <c r="UXE9" s="22"/>
      <c r="UXF9" s="22"/>
      <c r="UXG9" s="22"/>
      <c r="UXH9" s="22"/>
      <c r="UXI9" s="22"/>
      <c r="UXJ9" s="22"/>
      <c r="UXK9" s="22"/>
      <c r="UXL9" s="22"/>
      <c r="UXM9" s="22"/>
      <c r="UXN9" s="22"/>
      <c r="UXO9" s="22"/>
      <c r="UXP9" s="22"/>
      <c r="UXQ9" s="22"/>
      <c r="UXR9" s="22"/>
      <c r="UXS9" s="22"/>
      <c r="UXT9" s="22"/>
      <c r="UXU9" s="22"/>
      <c r="UXV9" s="22"/>
      <c r="UXW9" s="22"/>
      <c r="UXX9" s="22"/>
      <c r="UXY9" s="22"/>
      <c r="UXZ9" s="22"/>
      <c r="UYA9" s="22"/>
      <c r="UYB9" s="22"/>
      <c r="UYC9" s="22"/>
      <c r="UYD9" s="22"/>
      <c r="UYE9" s="22"/>
      <c r="UYF9" s="22"/>
      <c r="UYG9" s="22"/>
      <c r="UYH9" s="22"/>
      <c r="UYI9" s="22"/>
      <c r="UYJ9" s="22"/>
      <c r="UYK9" s="22"/>
      <c r="UYL9" s="22"/>
      <c r="UYM9" s="22"/>
      <c r="UYN9" s="22"/>
      <c r="UYO9" s="22"/>
      <c r="UYP9" s="22"/>
      <c r="UYQ9" s="22"/>
      <c r="UYR9" s="22"/>
      <c r="UYS9" s="22"/>
      <c r="UYT9" s="22"/>
      <c r="UYU9" s="22"/>
      <c r="UYV9" s="22"/>
      <c r="UYW9" s="22"/>
      <c r="UYX9" s="22"/>
      <c r="UYY9" s="22"/>
      <c r="UYZ9" s="22"/>
      <c r="UZA9" s="22"/>
      <c r="UZB9" s="22"/>
      <c r="UZC9" s="22"/>
      <c r="UZD9" s="22"/>
      <c r="UZE9" s="22"/>
      <c r="UZF9" s="22"/>
      <c r="UZG9" s="22"/>
      <c r="UZH9" s="22"/>
      <c r="UZI9" s="22"/>
      <c r="UZJ9" s="22"/>
      <c r="UZK9" s="22"/>
      <c r="UZL9" s="22"/>
      <c r="UZM9" s="22"/>
      <c r="UZN9" s="22"/>
      <c r="UZO9" s="22"/>
      <c r="UZP9" s="22"/>
      <c r="UZQ9" s="22"/>
      <c r="UZR9" s="22"/>
      <c r="UZS9" s="22"/>
      <c r="UZT9" s="22"/>
      <c r="UZU9" s="22"/>
      <c r="UZV9" s="22"/>
      <c r="UZW9" s="22"/>
      <c r="UZX9" s="22"/>
      <c r="UZY9" s="22"/>
      <c r="UZZ9" s="22"/>
      <c r="VAA9" s="22"/>
      <c r="VAB9" s="22"/>
      <c r="VAC9" s="22"/>
      <c r="VAD9" s="22"/>
      <c r="VAE9" s="22"/>
      <c r="VAF9" s="22"/>
      <c r="VAG9" s="22"/>
      <c r="VAH9" s="22"/>
      <c r="VAI9" s="22"/>
      <c r="VAJ9" s="22"/>
      <c r="VAK9" s="22"/>
      <c r="VAL9" s="22"/>
      <c r="VAM9" s="22"/>
      <c r="VAN9" s="22"/>
      <c r="VAO9" s="22"/>
      <c r="VAP9" s="22"/>
      <c r="VAQ9" s="22"/>
      <c r="VAR9" s="22"/>
      <c r="VAS9" s="22"/>
      <c r="VAT9" s="22"/>
      <c r="VAU9" s="22"/>
      <c r="VAV9" s="22"/>
      <c r="VAW9" s="22"/>
      <c r="VAX9" s="22"/>
      <c r="VAY9" s="22"/>
      <c r="VAZ9" s="22"/>
      <c r="VBA9" s="22"/>
      <c r="VBB9" s="22"/>
      <c r="VBC9" s="22"/>
      <c r="VBD9" s="22"/>
      <c r="VBE9" s="22"/>
      <c r="VBF9" s="22"/>
      <c r="VBG9" s="22"/>
      <c r="VBH9" s="22"/>
      <c r="VBI9" s="22"/>
      <c r="VBJ9" s="22"/>
      <c r="VBK9" s="22"/>
      <c r="VBL9" s="22"/>
      <c r="VBM9" s="22"/>
      <c r="VBN9" s="22"/>
      <c r="VBO9" s="22"/>
      <c r="VBP9" s="22"/>
      <c r="VBQ9" s="22"/>
      <c r="VBR9" s="22"/>
      <c r="VBS9" s="22"/>
      <c r="VBT9" s="22"/>
      <c r="VBU9" s="22"/>
      <c r="VBV9" s="22"/>
      <c r="VBW9" s="22"/>
      <c r="VBX9" s="22"/>
      <c r="VBY9" s="22"/>
      <c r="VBZ9" s="22"/>
      <c r="VCA9" s="22"/>
      <c r="VCB9" s="22"/>
      <c r="VCC9" s="22"/>
      <c r="VCD9" s="22"/>
      <c r="VCE9" s="22"/>
      <c r="VCF9" s="22"/>
      <c r="VCG9" s="22"/>
      <c r="VCH9" s="22"/>
      <c r="VCI9" s="22"/>
      <c r="VCJ9" s="22"/>
      <c r="VCK9" s="22"/>
      <c r="VCL9" s="22"/>
      <c r="VCM9" s="22"/>
      <c r="VCN9" s="22"/>
      <c r="VCO9" s="22"/>
      <c r="VCP9" s="22"/>
      <c r="VCQ9" s="22"/>
      <c r="VCR9" s="22"/>
      <c r="VCS9" s="22"/>
      <c r="VCT9" s="22"/>
      <c r="VCU9" s="22"/>
      <c r="VCV9" s="22"/>
      <c r="VCW9" s="22"/>
      <c r="VCX9" s="22"/>
      <c r="VCY9" s="22"/>
      <c r="VCZ9" s="22"/>
      <c r="VDA9" s="22"/>
      <c r="VDB9" s="22"/>
      <c r="VDC9" s="22"/>
      <c r="VDD9" s="22"/>
      <c r="VDE9" s="22"/>
      <c r="VDF9" s="22"/>
      <c r="VDG9" s="22"/>
      <c r="VDH9" s="22"/>
      <c r="VDI9" s="22"/>
      <c r="VDJ9" s="22"/>
      <c r="VDK9" s="22"/>
      <c r="VDL9" s="22"/>
      <c r="VDM9" s="22"/>
      <c r="VDN9" s="22"/>
      <c r="VDO9" s="22"/>
      <c r="VDP9" s="22"/>
      <c r="VDQ9" s="22"/>
      <c r="VDR9" s="22"/>
      <c r="VDS9" s="22"/>
      <c r="VDT9" s="22"/>
      <c r="VDU9" s="22"/>
      <c r="VDV9" s="22"/>
      <c r="VDW9" s="22"/>
      <c r="VDX9" s="22"/>
      <c r="VDY9" s="22"/>
      <c r="VDZ9" s="22"/>
      <c r="VEA9" s="22"/>
      <c r="VEB9" s="22"/>
      <c r="VEC9" s="22"/>
      <c r="VED9" s="22"/>
      <c r="VEE9" s="22"/>
      <c r="VEF9" s="22"/>
      <c r="VEG9" s="22"/>
      <c r="VEH9" s="22"/>
      <c r="VEI9" s="22"/>
      <c r="VEJ9" s="22"/>
      <c r="VEK9" s="22"/>
      <c r="VEL9" s="22"/>
      <c r="VEM9" s="22"/>
      <c r="VEN9" s="22"/>
      <c r="VEO9" s="22"/>
      <c r="VEP9" s="22"/>
      <c r="VEQ9" s="22"/>
      <c r="VER9" s="22"/>
      <c r="VES9" s="22"/>
      <c r="VET9" s="22"/>
      <c r="VEU9" s="22"/>
      <c r="VEV9" s="22"/>
      <c r="VEW9" s="22"/>
      <c r="VEX9" s="22"/>
      <c r="VEY9" s="22"/>
      <c r="VEZ9" s="22"/>
      <c r="VFA9" s="22"/>
      <c r="VFB9" s="22"/>
      <c r="VFC9" s="22"/>
      <c r="VFD9" s="22"/>
      <c r="VFE9" s="22"/>
      <c r="VFF9" s="22"/>
      <c r="VFG9" s="22"/>
      <c r="VFH9" s="22"/>
      <c r="VFI9" s="22"/>
      <c r="VFJ9" s="22"/>
      <c r="VFK9" s="22"/>
      <c r="VFL9" s="22"/>
      <c r="VFM9" s="22"/>
      <c r="VFN9" s="22"/>
      <c r="VFO9" s="22"/>
      <c r="VFP9" s="22"/>
      <c r="VFQ9" s="22"/>
      <c r="VFR9" s="22"/>
      <c r="VFS9" s="22"/>
      <c r="VFT9" s="22"/>
      <c r="VFU9" s="22"/>
      <c r="VFV9" s="22"/>
      <c r="VFW9" s="22"/>
      <c r="VFX9" s="22"/>
      <c r="VFY9" s="22"/>
      <c r="VFZ9" s="22"/>
      <c r="VGA9" s="22"/>
      <c r="VGB9" s="22"/>
      <c r="VGC9" s="22"/>
      <c r="VGD9" s="22"/>
      <c r="VGE9" s="22"/>
      <c r="VGF9" s="22"/>
      <c r="VGG9" s="22"/>
      <c r="VGH9" s="22"/>
      <c r="VGI9" s="22"/>
      <c r="VGJ9" s="22"/>
      <c r="VGK9" s="22"/>
      <c r="VGL9" s="22"/>
      <c r="VGM9" s="22"/>
      <c r="VGN9" s="22"/>
      <c r="VGO9" s="22"/>
      <c r="VGP9" s="22"/>
      <c r="VGQ9" s="22"/>
      <c r="VGR9" s="22"/>
      <c r="VGS9" s="22"/>
      <c r="VGT9" s="22"/>
      <c r="VGU9" s="22"/>
      <c r="VGV9" s="22"/>
      <c r="VGW9" s="22"/>
      <c r="VGX9" s="22"/>
      <c r="VGY9" s="22"/>
      <c r="VGZ9" s="22"/>
      <c r="VHA9" s="22"/>
      <c r="VHB9" s="22"/>
      <c r="VHC9" s="22"/>
      <c r="VHD9" s="22"/>
      <c r="VHE9" s="22"/>
      <c r="VHF9" s="22"/>
      <c r="VHG9" s="22"/>
      <c r="VHH9" s="22"/>
      <c r="VHI9" s="22"/>
      <c r="VHJ9" s="22"/>
      <c r="VHK9" s="22"/>
      <c r="VHL9" s="22"/>
      <c r="VHM9" s="22"/>
      <c r="VHN9" s="22"/>
      <c r="VHO9" s="22"/>
      <c r="VHP9" s="22"/>
      <c r="VHQ9" s="22"/>
      <c r="VHR9" s="22"/>
      <c r="VHS9" s="22"/>
      <c r="VHT9" s="22"/>
      <c r="VHU9" s="22"/>
      <c r="VHV9" s="22"/>
      <c r="VHW9" s="22"/>
      <c r="VHX9" s="22"/>
      <c r="VHY9" s="22"/>
      <c r="VHZ9" s="22"/>
      <c r="VIA9" s="22"/>
      <c r="VIB9" s="22"/>
      <c r="VIC9" s="22"/>
      <c r="VID9" s="22"/>
      <c r="VIE9" s="22"/>
      <c r="VIF9" s="22"/>
      <c r="VIG9" s="22"/>
      <c r="VIH9" s="22"/>
      <c r="VII9" s="22"/>
      <c r="VIJ9" s="22"/>
      <c r="VIK9" s="22"/>
      <c r="VIL9" s="22"/>
      <c r="VIM9" s="22"/>
      <c r="VIN9" s="22"/>
      <c r="VIO9" s="22"/>
      <c r="VIP9" s="22"/>
      <c r="VIQ9" s="22"/>
      <c r="VIR9" s="22"/>
      <c r="VIS9" s="22"/>
      <c r="VIT9" s="22"/>
      <c r="VIU9" s="22"/>
      <c r="VIV9" s="22"/>
      <c r="VIW9" s="22"/>
      <c r="VIX9" s="22"/>
      <c r="VIY9" s="22"/>
      <c r="VIZ9" s="22"/>
      <c r="VJA9" s="22"/>
      <c r="VJB9" s="22"/>
      <c r="VJC9" s="22"/>
      <c r="VJD9" s="22"/>
      <c r="VJE9" s="22"/>
      <c r="VJF9" s="22"/>
      <c r="VJG9" s="22"/>
      <c r="VJH9" s="22"/>
      <c r="VJI9" s="22"/>
      <c r="VJJ9" s="22"/>
      <c r="VJK9" s="22"/>
      <c r="VJL9" s="22"/>
      <c r="VJM9" s="22"/>
      <c r="VJN9" s="22"/>
      <c r="VJO9" s="22"/>
      <c r="VJP9" s="22"/>
      <c r="VJQ9" s="22"/>
      <c r="VJR9" s="22"/>
      <c r="VJS9" s="22"/>
      <c r="VJT9" s="22"/>
      <c r="VJU9" s="22"/>
      <c r="VJV9" s="22"/>
      <c r="VJW9" s="22"/>
      <c r="VJX9" s="22"/>
      <c r="VJY9" s="22"/>
      <c r="VJZ9" s="22"/>
      <c r="VKA9" s="22"/>
      <c r="VKB9" s="22"/>
      <c r="VKC9" s="22"/>
      <c r="VKD9" s="22"/>
      <c r="VKE9" s="22"/>
      <c r="VKF9" s="22"/>
      <c r="VKG9" s="22"/>
      <c r="VKH9" s="22"/>
      <c r="VKI9" s="22"/>
      <c r="VKJ9" s="22"/>
      <c r="VKK9" s="22"/>
      <c r="VKL9" s="22"/>
      <c r="VKM9" s="22"/>
      <c r="VKN9" s="22"/>
      <c r="VKO9" s="22"/>
      <c r="VKP9" s="22"/>
      <c r="VKQ9" s="22"/>
      <c r="VKR9" s="22"/>
      <c r="VKS9" s="22"/>
      <c r="VKT9" s="22"/>
      <c r="VKU9" s="22"/>
      <c r="VKV9" s="22"/>
      <c r="VKW9" s="22"/>
      <c r="VKX9" s="22"/>
      <c r="VKY9" s="22"/>
      <c r="VKZ9" s="22"/>
      <c r="VLA9" s="22"/>
      <c r="VLB9" s="22"/>
      <c r="VLC9" s="22"/>
      <c r="VLD9" s="22"/>
      <c r="VLE9" s="22"/>
      <c r="VLF9" s="22"/>
      <c r="VLG9" s="22"/>
      <c r="VLH9" s="22"/>
      <c r="VLI9" s="22"/>
      <c r="VLJ9" s="22"/>
      <c r="VLK9" s="22"/>
      <c r="VLL9" s="22"/>
      <c r="VLM9" s="22"/>
      <c r="VLN9" s="22"/>
      <c r="VLO9" s="22"/>
      <c r="VLP9" s="22"/>
      <c r="VLQ9" s="22"/>
      <c r="VLR9" s="22"/>
      <c r="VLS9" s="22"/>
      <c r="VLT9" s="22"/>
      <c r="VLU9" s="22"/>
      <c r="VLV9" s="22"/>
      <c r="VLW9" s="22"/>
      <c r="VLX9" s="22"/>
      <c r="VLY9" s="22"/>
      <c r="VLZ9" s="22"/>
      <c r="VMA9" s="22"/>
      <c r="VMB9" s="22"/>
      <c r="VMC9" s="22"/>
      <c r="VMD9" s="22"/>
      <c r="VME9" s="22"/>
      <c r="VMF9" s="22"/>
      <c r="VMG9" s="22"/>
      <c r="VMH9" s="22"/>
      <c r="VMI9" s="22"/>
      <c r="VMJ9" s="22"/>
      <c r="VMK9" s="22"/>
      <c r="VML9" s="22"/>
      <c r="VMM9" s="22"/>
      <c r="VMN9" s="22"/>
      <c r="VMO9" s="22"/>
      <c r="VMP9" s="22"/>
      <c r="VMQ9" s="22"/>
      <c r="VMR9" s="22"/>
      <c r="VMS9" s="22"/>
      <c r="VMT9" s="22"/>
      <c r="VMU9" s="22"/>
      <c r="VMV9" s="22"/>
      <c r="VMW9" s="22"/>
      <c r="VMX9" s="22"/>
      <c r="VMY9" s="22"/>
      <c r="VMZ9" s="22"/>
      <c r="VNA9" s="22"/>
      <c r="VNB9" s="22"/>
      <c r="VNC9" s="22"/>
      <c r="VND9" s="22"/>
      <c r="VNE9" s="22"/>
      <c r="VNF9" s="22"/>
      <c r="VNG9" s="22"/>
      <c r="VNH9" s="22"/>
      <c r="VNI9" s="22"/>
      <c r="VNJ9" s="22"/>
      <c r="VNK9" s="22"/>
      <c r="VNL9" s="22"/>
      <c r="VNM9" s="22"/>
      <c r="VNN9" s="22"/>
      <c r="VNO9" s="22"/>
      <c r="VNP9" s="22"/>
      <c r="VNQ9" s="22"/>
      <c r="VNR9" s="22"/>
      <c r="VNS9" s="22"/>
      <c r="VNT9" s="22"/>
      <c r="VNU9" s="22"/>
      <c r="VNV9" s="22"/>
      <c r="VNW9" s="22"/>
      <c r="VNX9" s="22"/>
      <c r="VNY9" s="22"/>
      <c r="VNZ9" s="22"/>
      <c r="VOA9" s="22"/>
      <c r="VOB9" s="22"/>
      <c r="VOC9" s="22"/>
      <c r="VOD9" s="22"/>
      <c r="VOE9" s="22"/>
      <c r="VOF9" s="22"/>
      <c r="VOG9" s="22"/>
      <c r="VOH9" s="22"/>
      <c r="VOI9" s="22"/>
      <c r="VOJ9" s="22"/>
      <c r="VOK9" s="22"/>
      <c r="VOL9" s="22"/>
      <c r="VOM9" s="22"/>
      <c r="VON9" s="22"/>
      <c r="VOO9" s="22"/>
      <c r="VOP9" s="22"/>
      <c r="VOQ9" s="22"/>
      <c r="VOR9" s="22"/>
      <c r="VOS9" s="22"/>
      <c r="VOT9" s="22"/>
      <c r="VOU9" s="22"/>
      <c r="VOV9" s="22"/>
      <c r="VOW9" s="22"/>
      <c r="VOX9" s="22"/>
      <c r="VOY9" s="22"/>
      <c r="VOZ9" s="22"/>
      <c r="VPA9" s="22"/>
      <c r="VPB9" s="22"/>
      <c r="VPC9" s="22"/>
      <c r="VPD9" s="22"/>
      <c r="VPE9" s="22"/>
      <c r="VPF9" s="22"/>
      <c r="VPG9" s="22"/>
      <c r="VPH9" s="22"/>
      <c r="VPI9" s="22"/>
      <c r="VPJ9" s="22"/>
      <c r="VPK9" s="22"/>
      <c r="VPL9" s="22"/>
      <c r="VPM9" s="22"/>
      <c r="VPN9" s="22"/>
      <c r="VPO9" s="22"/>
      <c r="VPP9" s="22"/>
      <c r="VPQ9" s="22"/>
      <c r="VPR9" s="22"/>
      <c r="VPS9" s="22"/>
      <c r="VPT9" s="22"/>
      <c r="VPU9" s="22"/>
      <c r="VPV9" s="22"/>
      <c r="VPW9" s="22"/>
      <c r="VPX9" s="22"/>
      <c r="VPY9" s="22"/>
      <c r="VPZ9" s="22"/>
      <c r="VQA9" s="22"/>
      <c r="VQB9" s="22"/>
      <c r="VQC9" s="22"/>
      <c r="VQD9" s="22"/>
      <c r="VQE9" s="22"/>
      <c r="VQF9" s="22"/>
      <c r="VQG9" s="22"/>
      <c r="VQH9" s="22"/>
      <c r="VQI9" s="22"/>
      <c r="VQJ9" s="22"/>
      <c r="VQK9" s="22"/>
      <c r="VQL9" s="22"/>
      <c r="VQM9" s="22"/>
      <c r="VQN9" s="22"/>
      <c r="VQO9" s="22"/>
      <c r="VQP9" s="22"/>
      <c r="VQQ9" s="22"/>
      <c r="VQR9" s="22"/>
      <c r="VQS9" s="22"/>
      <c r="VQT9" s="22"/>
      <c r="VQU9" s="22"/>
      <c r="VQV9" s="22"/>
      <c r="VQW9" s="22"/>
      <c r="VQX9" s="22"/>
      <c r="VQY9" s="22"/>
      <c r="VQZ9" s="22"/>
      <c r="VRA9" s="22"/>
      <c r="VRB9" s="22"/>
      <c r="VRC9" s="22"/>
      <c r="VRD9" s="22"/>
      <c r="VRE9" s="22"/>
      <c r="VRF9" s="22"/>
      <c r="VRG9" s="22"/>
      <c r="VRH9" s="22"/>
      <c r="VRI9" s="22"/>
      <c r="VRJ9" s="22"/>
      <c r="VRK9" s="22"/>
      <c r="VRL9" s="22"/>
      <c r="VRM9" s="22"/>
      <c r="VRN9" s="22"/>
      <c r="VRO9" s="22"/>
      <c r="VRP9" s="22"/>
      <c r="VRQ9" s="22"/>
      <c r="VRR9" s="22"/>
      <c r="VRS9" s="22"/>
      <c r="VRT9" s="22"/>
      <c r="VRU9" s="22"/>
      <c r="VRV9" s="22"/>
      <c r="VRW9" s="22"/>
      <c r="VRX9" s="22"/>
      <c r="VRY9" s="22"/>
      <c r="VRZ9" s="22"/>
      <c r="VSA9" s="22"/>
      <c r="VSB9" s="22"/>
      <c r="VSC9" s="22"/>
      <c r="VSD9" s="22"/>
      <c r="VSE9" s="22"/>
      <c r="VSF9" s="22"/>
      <c r="VSG9" s="22"/>
      <c r="VSH9" s="22"/>
      <c r="VSI9" s="22"/>
      <c r="VSJ9" s="22"/>
      <c r="VSK9" s="22"/>
      <c r="VSL9" s="22"/>
      <c r="VSM9" s="22"/>
      <c r="VSN9" s="22"/>
      <c r="VSO9" s="22"/>
      <c r="VSP9" s="22"/>
      <c r="VSQ9" s="22"/>
      <c r="VSR9" s="22"/>
      <c r="VSS9" s="22"/>
      <c r="VST9" s="22"/>
      <c r="VSU9" s="22"/>
      <c r="VSV9" s="22"/>
      <c r="VSW9" s="22"/>
      <c r="VSX9" s="22"/>
      <c r="VSY9" s="22"/>
      <c r="VSZ9" s="22"/>
      <c r="VTA9" s="22"/>
      <c r="VTB9" s="22"/>
      <c r="VTC9" s="22"/>
      <c r="VTD9" s="22"/>
      <c r="VTE9" s="22"/>
      <c r="VTF9" s="22"/>
      <c r="VTG9" s="22"/>
      <c r="VTH9" s="22"/>
      <c r="VTI9" s="22"/>
      <c r="VTJ9" s="22"/>
      <c r="VTK9" s="22"/>
      <c r="VTL9" s="22"/>
      <c r="VTM9" s="22"/>
      <c r="VTN9" s="22"/>
      <c r="VTO9" s="22"/>
      <c r="VTP9" s="22"/>
      <c r="VTQ9" s="22"/>
      <c r="VTR9" s="22"/>
      <c r="VTS9" s="22"/>
      <c r="VTT9" s="22"/>
      <c r="VTU9" s="22"/>
      <c r="VTV9" s="22"/>
      <c r="VTW9" s="22"/>
      <c r="VTX9" s="22"/>
      <c r="VTY9" s="22"/>
      <c r="VTZ9" s="22"/>
      <c r="VUA9" s="22"/>
      <c r="VUB9" s="22"/>
      <c r="VUC9" s="22"/>
      <c r="VUD9" s="22"/>
      <c r="VUE9" s="22"/>
      <c r="VUF9" s="22"/>
      <c r="VUG9" s="22"/>
      <c r="VUH9" s="22"/>
      <c r="VUI9" s="22"/>
      <c r="VUJ9" s="22"/>
      <c r="VUK9" s="22"/>
      <c r="VUL9" s="22"/>
      <c r="VUM9" s="22"/>
      <c r="VUN9" s="22"/>
      <c r="VUO9" s="22"/>
      <c r="VUP9" s="22"/>
      <c r="VUQ9" s="22"/>
      <c r="VUR9" s="22"/>
      <c r="VUS9" s="22"/>
      <c r="VUT9" s="22"/>
      <c r="VUU9" s="22"/>
      <c r="VUV9" s="22"/>
      <c r="VUW9" s="22"/>
      <c r="VUX9" s="22"/>
      <c r="VUY9" s="22"/>
      <c r="VUZ9" s="22"/>
      <c r="VVA9" s="22"/>
      <c r="VVB9" s="22"/>
      <c r="VVC9" s="22"/>
      <c r="VVD9" s="22"/>
      <c r="VVE9" s="22"/>
      <c r="VVF9" s="22"/>
      <c r="VVG9" s="22"/>
      <c r="VVH9" s="22"/>
      <c r="VVI9" s="22"/>
      <c r="VVJ9" s="22"/>
      <c r="VVK9" s="22"/>
      <c r="VVL9" s="22"/>
      <c r="VVM9" s="22"/>
      <c r="VVN9" s="22"/>
      <c r="VVO9" s="22"/>
      <c r="VVP9" s="22"/>
      <c r="VVQ9" s="22"/>
      <c r="VVR9" s="22"/>
      <c r="VVS9" s="22"/>
      <c r="VVT9" s="22"/>
      <c r="VVU9" s="22"/>
      <c r="VVV9" s="22"/>
      <c r="VVW9" s="22"/>
      <c r="VVX9" s="22"/>
      <c r="VVY9" s="22"/>
      <c r="VVZ9" s="22"/>
      <c r="VWA9" s="22"/>
      <c r="VWB9" s="22"/>
      <c r="VWC9" s="22"/>
      <c r="VWD9" s="22"/>
      <c r="VWE9" s="22"/>
      <c r="VWF9" s="22"/>
      <c r="VWG9" s="22"/>
      <c r="VWH9" s="22"/>
      <c r="VWI9" s="22"/>
      <c r="VWJ9" s="22"/>
      <c r="VWK9" s="22"/>
      <c r="VWL9" s="22"/>
      <c r="VWM9" s="22"/>
      <c r="VWN9" s="22"/>
      <c r="VWO9" s="22"/>
      <c r="VWP9" s="22"/>
      <c r="VWQ9" s="22"/>
      <c r="VWR9" s="22"/>
      <c r="VWS9" s="22"/>
      <c r="VWT9" s="22"/>
      <c r="VWU9" s="22"/>
      <c r="VWV9" s="22"/>
      <c r="VWW9" s="22"/>
      <c r="VWX9" s="22"/>
      <c r="VWY9" s="22"/>
      <c r="VWZ9" s="22"/>
      <c r="VXA9" s="22"/>
      <c r="VXB9" s="22"/>
      <c r="VXC9" s="22"/>
      <c r="VXD9" s="22"/>
      <c r="VXE9" s="22"/>
      <c r="VXF9" s="22"/>
      <c r="VXG9" s="22"/>
      <c r="VXH9" s="22"/>
      <c r="VXI9" s="22"/>
      <c r="VXJ9" s="22"/>
      <c r="VXK9" s="22"/>
      <c r="VXL9" s="22"/>
      <c r="VXM9" s="22"/>
      <c r="VXN9" s="22"/>
      <c r="VXO9" s="22"/>
      <c r="VXP9" s="22"/>
      <c r="VXQ9" s="22"/>
      <c r="VXR9" s="22"/>
      <c r="VXS9" s="22"/>
      <c r="VXT9" s="22"/>
      <c r="VXU9" s="22"/>
      <c r="VXV9" s="22"/>
      <c r="VXW9" s="22"/>
      <c r="VXX9" s="22"/>
      <c r="VXY9" s="22"/>
      <c r="VXZ9" s="22"/>
      <c r="VYA9" s="22"/>
      <c r="VYB9" s="22"/>
      <c r="VYC9" s="22"/>
      <c r="VYD9" s="22"/>
      <c r="VYE9" s="22"/>
      <c r="VYF9" s="22"/>
      <c r="VYG9" s="22"/>
      <c r="VYH9" s="22"/>
      <c r="VYI9" s="22"/>
      <c r="VYJ9" s="22"/>
      <c r="VYK9" s="22"/>
      <c r="VYL9" s="22"/>
      <c r="VYM9" s="22"/>
      <c r="VYN9" s="22"/>
      <c r="VYO9" s="22"/>
      <c r="VYP9" s="22"/>
      <c r="VYQ9" s="22"/>
      <c r="VYR9" s="22"/>
      <c r="VYS9" s="22"/>
      <c r="VYT9" s="22"/>
      <c r="VYU9" s="22"/>
      <c r="VYV9" s="22"/>
      <c r="VYW9" s="22"/>
      <c r="VYX9" s="22"/>
      <c r="VYY9" s="22"/>
      <c r="VYZ9" s="22"/>
      <c r="VZA9" s="22"/>
      <c r="VZB9" s="22"/>
      <c r="VZC9" s="22"/>
      <c r="VZD9" s="22"/>
      <c r="VZE9" s="22"/>
      <c r="VZF9" s="22"/>
      <c r="VZG9" s="22"/>
      <c r="VZH9" s="22"/>
      <c r="VZI9" s="22"/>
      <c r="VZJ9" s="22"/>
      <c r="VZK9" s="22"/>
      <c r="VZL9" s="22"/>
      <c r="VZM9" s="22"/>
      <c r="VZN9" s="22"/>
      <c r="VZO9" s="22"/>
      <c r="VZP9" s="22"/>
      <c r="VZQ9" s="22"/>
      <c r="VZR9" s="22"/>
      <c r="VZS9" s="22"/>
      <c r="VZT9" s="22"/>
      <c r="VZU9" s="22"/>
      <c r="VZV9" s="22"/>
      <c r="VZW9" s="22"/>
      <c r="VZX9" s="22"/>
      <c r="VZY9" s="22"/>
      <c r="VZZ9" s="22"/>
      <c r="WAA9" s="22"/>
      <c r="WAB9" s="22"/>
      <c r="WAC9" s="22"/>
      <c r="WAD9" s="22"/>
      <c r="WAE9" s="22"/>
      <c r="WAF9" s="22"/>
      <c r="WAG9" s="22"/>
      <c r="WAH9" s="22"/>
      <c r="WAI9" s="22"/>
      <c r="WAJ9" s="22"/>
      <c r="WAK9" s="22"/>
      <c r="WAL9" s="22"/>
      <c r="WAM9" s="22"/>
      <c r="WAN9" s="22"/>
      <c r="WAO9" s="22"/>
      <c r="WAP9" s="22"/>
      <c r="WAQ9" s="22"/>
      <c r="WAR9" s="22"/>
      <c r="WAS9" s="22"/>
      <c r="WAT9" s="22"/>
      <c r="WAU9" s="22"/>
      <c r="WAV9" s="22"/>
      <c r="WAW9" s="22"/>
      <c r="WAX9" s="22"/>
      <c r="WAY9" s="22"/>
      <c r="WAZ9" s="22"/>
      <c r="WBA9" s="22"/>
      <c r="WBB9" s="22"/>
      <c r="WBC9" s="22"/>
      <c r="WBD9" s="22"/>
      <c r="WBE9" s="22"/>
      <c r="WBF9" s="22"/>
      <c r="WBG9" s="22"/>
      <c r="WBH9" s="22"/>
      <c r="WBI9" s="22"/>
      <c r="WBJ9" s="22"/>
      <c r="WBK9" s="22"/>
      <c r="WBL9" s="22"/>
      <c r="WBM9" s="22"/>
      <c r="WBN9" s="22"/>
      <c r="WBO9" s="22"/>
      <c r="WBP9" s="22"/>
      <c r="WBQ9" s="22"/>
      <c r="WBR9" s="22"/>
      <c r="WBS9" s="22"/>
      <c r="WBT9" s="22"/>
      <c r="WBU9" s="22"/>
      <c r="WBV9" s="22"/>
      <c r="WBW9" s="22"/>
      <c r="WBX9" s="22"/>
      <c r="WBY9" s="22"/>
      <c r="WBZ9" s="22"/>
      <c r="WCA9" s="22"/>
      <c r="WCB9" s="22"/>
      <c r="WCC9" s="22"/>
      <c r="WCD9" s="22"/>
      <c r="WCE9" s="22"/>
      <c r="WCF9" s="22"/>
      <c r="WCG9" s="22"/>
      <c r="WCH9" s="22"/>
      <c r="WCI9" s="22"/>
      <c r="WCJ9" s="22"/>
      <c r="WCK9" s="22"/>
      <c r="WCL9" s="22"/>
      <c r="WCM9" s="22"/>
      <c r="WCN9" s="22"/>
      <c r="WCO9" s="22"/>
      <c r="WCP9" s="22"/>
      <c r="WCQ9" s="22"/>
      <c r="WCR9" s="22"/>
      <c r="WCS9" s="22"/>
      <c r="WCT9" s="22"/>
      <c r="WCU9" s="22"/>
      <c r="WCV9" s="22"/>
      <c r="WCW9" s="22"/>
      <c r="WCX9" s="22"/>
      <c r="WCY9" s="22"/>
      <c r="WCZ9" s="22"/>
      <c r="WDA9" s="22"/>
      <c r="WDB9" s="22"/>
      <c r="WDC9" s="22"/>
      <c r="WDD9" s="22"/>
      <c r="WDE9" s="22"/>
      <c r="WDF9" s="22"/>
      <c r="WDG9" s="22"/>
      <c r="WDH9" s="22"/>
      <c r="WDI9" s="22"/>
      <c r="WDJ9" s="22"/>
      <c r="WDK9" s="22"/>
      <c r="WDL9" s="22"/>
      <c r="WDM9" s="22"/>
      <c r="WDN9" s="22"/>
      <c r="WDO9" s="22"/>
      <c r="WDP9" s="22"/>
      <c r="WDQ9" s="22"/>
      <c r="WDR9" s="22"/>
      <c r="WDS9" s="22"/>
      <c r="WDT9" s="22"/>
      <c r="WDU9" s="22"/>
      <c r="WDV9" s="22"/>
      <c r="WDW9" s="22"/>
      <c r="WDX9" s="22"/>
      <c r="WDY9" s="22"/>
      <c r="WDZ9" s="22"/>
      <c r="WEA9" s="22"/>
      <c r="WEB9" s="22"/>
      <c r="WEC9" s="22"/>
      <c r="WED9" s="22"/>
      <c r="WEE9" s="22"/>
      <c r="WEF9" s="22"/>
      <c r="WEG9" s="22"/>
      <c r="WEH9" s="22"/>
      <c r="WEI9" s="22"/>
      <c r="WEJ9" s="22"/>
      <c r="WEK9" s="22"/>
      <c r="WEL9" s="22"/>
      <c r="WEM9" s="22"/>
      <c r="WEN9" s="22"/>
      <c r="WEO9" s="22"/>
      <c r="WEP9" s="22"/>
      <c r="WEQ9" s="22"/>
      <c r="WER9" s="22"/>
      <c r="WES9" s="22"/>
      <c r="WET9" s="22"/>
      <c r="WEU9" s="22"/>
      <c r="WEV9" s="22"/>
      <c r="WEW9" s="22"/>
      <c r="WEX9" s="22"/>
      <c r="WEY9" s="22"/>
      <c r="WEZ9" s="22"/>
      <c r="WFA9" s="22"/>
      <c r="WFB9" s="22"/>
      <c r="WFC9" s="22"/>
      <c r="WFD9" s="22"/>
      <c r="WFE9" s="22"/>
      <c r="WFF9" s="22"/>
      <c r="WFG9" s="22"/>
      <c r="WFH9" s="22"/>
      <c r="WFI9" s="22"/>
      <c r="WFJ9" s="22"/>
      <c r="WFK9" s="22"/>
      <c r="WFL9" s="22"/>
      <c r="WFM9" s="22"/>
      <c r="WFN9" s="22"/>
      <c r="WFO9" s="22"/>
      <c r="WFP9" s="22"/>
      <c r="WFQ9" s="22"/>
      <c r="WFR9" s="22"/>
      <c r="WFS9" s="22"/>
      <c r="WFT9" s="22"/>
      <c r="WFU9" s="22"/>
      <c r="WFV9" s="22"/>
      <c r="WFW9" s="22"/>
      <c r="WFX9" s="22"/>
      <c r="WFY9" s="22"/>
      <c r="WFZ9" s="22"/>
      <c r="WGA9" s="22"/>
      <c r="WGB9" s="22"/>
      <c r="WGC9" s="22"/>
      <c r="WGD9" s="22"/>
      <c r="WGE9" s="22"/>
      <c r="WGF9" s="22"/>
      <c r="WGG9" s="22"/>
      <c r="WGH9" s="22"/>
      <c r="WGI9" s="22"/>
      <c r="WGJ9" s="22"/>
      <c r="WGK9" s="22"/>
      <c r="WGL9" s="22"/>
      <c r="WGM9" s="22"/>
      <c r="WGN9" s="22"/>
      <c r="WGO9" s="22"/>
      <c r="WGP9" s="22"/>
      <c r="WGQ9" s="22"/>
      <c r="WGR9" s="22"/>
      <c r="WGS9" s="22"/>
      <c r="WGT9" s="22"/>
      <c r="WGU9" s="22"/>
      <c r="WGV9" s="22"/>
      <c r="WGW9" s="22"/>
      <c r="WGX9" s="22"/>
      <c r="WGY9" s="22"/>
      <c r="WGZ9" s="22"/>
      <c r="WHA9" s="22"/>
      <c r="WHB9" s="22"/>
      <c r="WHC9" s="22"/>
      <c r="WHD9" s="22"/>
      <c r="WHE9" s="22"/>
      <c r="WHF9" s="22"/>
      <c r="WHG9" s="22"/>
      <c r="WHH9" s="22"/>
      <c r="WHI9" s="22"/>
      <c r="WHJ9" s="22"/>
      <c r="WHK9" s="22"/>
      <c r="WHL9" s="22"/>
      <c r="WHM9" s="22"/>
      <c r="WHN9" s="22"/>
      <c r="WHO9" s="22"/>
      <c r="WHP9" s="22"/>
      <c r="WHQ9" s="22"/>
      <c r="WHR9" s="22"/>
      <c r="WHS9" s="22"/>
      <c r="WHT9" s="22"/>
      <c r="WHU9" s="22"/>
      <c r="WHV9" s="22"/>
      <c r="WHW9" s="22"/>
      <c r="WHX9" s="22"/>
      <c r="WHY9" s="22"/>
      <c r="WHZ9" s="22"/>
      <c r="WIA9" s="22"/>
      <c r="WIB9" s="22"/>
      <c r="WIC9" s="22"/>
      <c r="WID9" s="22"/>
      <c r="WIE9" s="22"/>
      <c r="WIF9" s="22"/>
      <c r="WIG9" s="22"/>
      <c r="WIH9" s="22"/>
      <c r="WII9" s="22"/>
      <c r="WIJ9" s="22"/>
      <c r="WIK9" s="22"/>
      <c r="WIL9" s="22"/>
      <c r="WIM9" s="22"/>
      <c r="WIN9" s="22"/>
      <c r="WIO9" s="22"/>
      <c r="WIP9" s="22"/>
      <c r="WIQ9" s="22"/>
      <c r="WIR9" s="22"/>
      <c r="WIS9" s="22"/>
      <c r="WIT9" s="22"/>
      <c r="WIU9" s="22"/>
      <c r="WIV9" s="22"/>
      <c r="WIW9" s="22"/>
      <c r="WIX9" s="22"/>
      <c r="WIY9" s="22"/>
      <c r="WIZ9" s="22"/>
      <c r="WJA9" s="22"/>
      <c r="WJB9" s="22"/>
      <c r="WJC9" s="22"/>
      <c r="WJD9" s="22"/>
      <c r="WJE9" s="22"/>
      <c r="WJF9" s="22"/>
      <c r="WJG9" s="22"/>
      <c r="WJH9" s="22"/>
      <c r="WJI9" s="22"/>
      <c r="WJJ9" s="22"/>
      <c r="WJK9" s="22"/>
      <c r="WJL9" s="22"/>
      <c r="WJM9" s="22"/>
      <c r="WJN9" s="22"/>
      <c r="WJO9" s="22"/>
      <c r="WJP9" s="22"/>
      <c r="WJQ9" s="22"/>
      <c r="WJR9" s="22"/>
      <c r="WJS9" s="22"/>
      <c r="WJT9" s="22"/>
      <c r="WJU9" s="22"/>
      <c r="WJV9" s="22"/>
      <c r="WJW9" s="22"/>
      <c r="WJX9" s="22"/>
      <c r="WJY9" s="22"/>
      <c r="WJZ9" s="22"/>
      <c r="WKA9" s="22"/>
      <c r="WKB9" s="22"/>
      <c r="WKC9" s="22"/>
      <c r="WKD9" s="22"/>
      <c r="WKE9" s="22"/>
      <c r="WKF9" s="22"/>
      <c r="WKG9" s="22"/>
      <c r="WKH9" s="22"/>
      <c r="WKI9" s="22"/>
      <c r="WKJ9" s="22"/>
      <c r="WKK9" s="22"/>
      <c r="WKL9" s="22"/>
      <c r="WKM9" s="22"/>
      <c r="WKN9" s="22"/>
      <c r="WKO9" s="22"/>
      <c r="WKP9" s="22"/>
      <c r="WKQ9" s="22"/>
      <c r="WKR9" s="22"/>
      <c r="WKS9" s="22"/>
      <c r="WKT9" s="22"/>
      <c r="WKU9" s="22"/>
      <c r="WKV9" s="22"/>
      <c r="WKW9" s="22"/>
      <c r="WKX9" s="22"/>
      <c r="WKY9" s="22"/>
      <c r="WKZ9" s="22"/>
      <c r="WLA9" s="22"/>
      <c r="WLB9" s="22"/>
      <c r="WLC9" s="22"/>
      <c r="WLD9" s="22"/>
      <c r="WLE9" s="22"/>
      <c r="WLF9" s="22"/>
      <c r="WLG9" s="22"/>
      <c r="WLH9" s="22"/>
      <c r="WLI9" s="22"/>
      <c r="WLJ9" s="22"/>
      <c r="WLK9" s="22"/>
      <c r="WLL9" s="22"/>
      <c r="WLM9" s="22"/>
      <c r="WLN9" s="22"/>
      <c r="WLO9" s="22"/>
      <c r="WLP9" s="22"/>
      <c r="WLQ9" s="22"/>
      <c r="WLR9" s="22"/>
      <c r="WLS9" s="22"/>
      <c r="WLT9" s="22"/>
      <c r="WLU9" s="22"/>
      <c r="WLV9" s="22"/>
      <c r="WLW9" s="22"/>
      <c r="WLX9" s="22"/>
      <c r="WLY9" s="22"/>
      <c r="WLZ9" s="22"/>
      <c r="WMA9" s="22"/>
      <c r="WMB9" s="22"/>
      <c r="WMC9" s="22"/>
      <c r="WMD9" s="22"/>
      <c r="WME9" s="22"/>
      <c r="WMF9" s="22"/>
      <c r="WMG9" s="22"/>
      <c r="WMH9" s="22"/>
      <c r="WMI9" s="22"/>
      <c r="WMJ9" s="22"/>
      <c r="WMK9" s="22"/>
      <c r="WML9" s="22"/>
      <c r="WMM9" s="22"/>
      <c r="WMN9" s="22"/>
      <c r="WMO9" s="22"/>
      <c r="WMP9" s="22"/>
      <c r="WMQ9" s="22"/>
      <c r="WMR9" s="22"/>
      <c r="WMS9" s="22"/>
      <c r="WMT9" s="22"/>
      <c r="WMU9" s="22"/>
      <c r="WMV9" s="22"/>
      <c r="WMW9" s="22"/>
      <c r="WMX9" s="22"/>
      <c r="WMY9" s="22"/>
      <c r="WMZ9" s="22"/>
      <c r="WNA9" s="22"/>
      <c r="WNB9" s="22"/>
      <c r="WNC9" s="22"/>
      <c r="WND9" s="22"/>
      <c r="WNE9" s="22"/>
      <c r="WNF9" s="22"/>
      <c r="WNG9" s="22"/>
      <c r="WNH9" s="22"/>
      <c r="WNI9" s="22"/>
      <c r="WNJ9" s="22"/>
      <c r="WNK9" s="22"/>
      <c r="WNL9" s="22"/>
      <c r="WNM9" s="22"/>
      <c r="WNN9" s="22"/>
      <c r="WNO9" s="22"/>
      <c r="WNP9" s="22"/>
      <c r="WNQ9" s="22"/>
      <c r="WNR9" s="22"/>
      <c r="WNS9" s="22"/>
      <c r="WNT9" s="22"/>
      <c r="WNU9" s="22"/>
      <c r="WNV9" s="22"/>
      <c r="WNW9" s="22"/>
      <c r="WNX9" s="22"/>
      <c r="WNY9" s="22"/>
      <c r="WNZ9" s="22"/>
      <c r="WOA9" s="22"/>
      <c r="WOB9" s="22"/>
      <c r="WOC9" s="22"/>
      <c r="WOD9" s="22"/>
      <c r="WOE9" s="22"/>
      <c r="WOF9" s="22"/>
      <c r="WOG9" s="22"/>
      <c r="WOH9" s="22"/>
      <c r="WOI9" s="22"/>
      <c r="WOJ9" s="22"/>
      <c r="WOK9" s="22"/>
      <c r="WOL9" s="22"/>
      <c r="WOM9" s="22"/>
      <c r="WON9" s="22"/>
      <c r="WOO9" s="22"/>
      <c r="WOP9" s="22"/>
      <c r="WOQ9" s="22"/>
      <c r="WOR9" s="22"/>
      <c r="WOS9" s="22"/>
      <c r="WOT9" s="22"/>
      <c r="WOU9" s="22"/>
      <c r="WOV9" s="22"/>
      <c r="WOW9" s="22"/>
      <c r="WOX9" s="22"/>
      <c r="WOY9" s="22"/>
      <c r="WOZ9" s="22"/>
      <c r="WPA9" s="22"/>
      <c r="WPB9" s="22"/>
      <c r="WPC9" s="22"/>
      <c r="WPD9" s="22"/>
      <c r="WPE9" s="22"/>
      <c r="WPF9" s="22"/>
      <c r="WPG9" s="22"/>
      <c r="WPH9" s="22"/>
      <c r="WPI9" s="22"/>
      <c r="WPJ9" s="22"/>
      <c r="WPK9" s="22"/>
      <c r="WPL9" s="22"/>
      <c r="WPM9" s="22"/>
      <c r="WPN9" s="22"/>
      <c r="WPO9" s="22"/>
      <c r="WPP9" s="22"/>
      <c r="WPQ9" s="22"/>
      <c r="WPR9" s="22"/>
      <c r="WPS9" s="22"/>
      <c r="WPT9" s="22"/>
      <c r="WPU9" s="22"/>
      <c r="WPV9" s="22"/>
      <c r="WPW9" s="22"/>
      <c r="WPX9" s="22"/>
      <c r="WPY9" s="22"/>
      <c r="WPZ9" s="22"/>
      <c r="WQA9" s="22"/>
      <c r="WQB9" s="22"/>
      <c r="WQC9" s="22"/>
      <c r="WQD9" s="22"/>
      <c r="WQE9" s="22"/>
      <c r="WQF9" s="22"/>
      <c r="WQG9" s="22"/>
      <c r="WQH9" s="22"/>
      <c r="WQI9" s="22"/>
      <c r="WQJ9" s="22"/>
      <c r="WQK9" s="22"/>
      <c r="WQL9" s="22"/>
      <c r="WQM9" s="22"/>
      <c r="WQN9" s="22"/>
      <c r="WQO9" s="22"/>
      <c r="WQP9" s="22"/>
      <c r="WQQ9" s="22"/>
      <c r="WQR9" s="22"/>
      <c r="WQS9" s="22"/>
      <c r="WQT9" s="22"/>
      <c r="WQU9" s="22"/>
      <c r="WQV9" s="22"/>
      <c r="WQW9" s="22"/>
      <c r="WQX9" s="22"/>
      <c r="WQY9" s="22"/>
      <c r="WQZ9" s="22"/>
      <c r="WRA9" s="22"/>
      <c r="WRB9" s="22"/>
      <c r="WRC9" s="22"/>
      <c r="WRD9" s="22"/>
      <c r="WRE9" s="22"/>
      <c r="WRF9" s="22"/>
      <c r="WRG9" s="22"/>
      <c r="WRH9" s="22"/>
      <c r="WRI9" s="22"/>
      <c r="WRJ9" s="22"/>
      <c r="WRK9" s="22"/>
      <c r="WRL9" s="22"/>
      <c r="WRM9" s="22"/>
      <c r="WRN9" s="22"/>
      <c r="WRO9" s="22"/>
      <c r="WRP9" s="22"/>
      <c r="WRQ9" s="22"/>
      <c r="WRR9" s="22"/>
      <c r="WRS9" s="22"/>
      <c r="WRT9" s="22"/>
      <c r="WRU9" s="22"/>
      <c r="WRV9" s="22"/>
      <c r="WRW9" s="22"/>
      <c r="WRX9" s="22"/>
      <c r="WRY9" s="22"/>
      <c r="WRZ9" s="22"/>
      <c r="WSA9" s="22"/>
      <c r="WSB9" s="22"/>
      <c r="WSC9" s="22"/>
      <c r="WSD9" s="22"/>
      <c r="WSE9" s="22"/>
      <c r="WSF9" s="22"/>
      <c r="WSG9" s="22"/>
      <c r="WSH9" s="22"/>
      <c r="WSI9" s="22"/>
      <c r="WSJ9" s="22"/>
      <c r="WSK9" s="22"/>
      <c r="WSL9" s="22"/>
      <c r="WSM9" s="22"/>
      <c r="WSN9" s="22"/>
      <c r="WSO9" s="22"/>
      <c r="WSP9" s="22"/>
      <c r="WSQ9" s="22"/>
      <c r="WSR9" s="22"/>
      <c r="WSS9" s="22"/>
      <c r="WST9" s="22"/>
      <c r="WSU9" s="22"/>
      <c r="WSV9" s="22"/>
      <c r="WSW9" s="22"/>
      <c r="WSX9" s="22"/>
      <c r="WSY9" s="22"/>
      <c r="WSZ9" s="22"/>
      <c r="WTA9" s="22"/>
      <c r="WTB9" s="22"/>
      <c r="WTC9" s="22"/>
      <c r="WTD9" s="22"/>
      <c r="WTE9" s="22"/>
      <c r="WTF9" s="22"/>
      <c r="WTG9" s="22"/>
      <c r="WTH9" s="22"/>
      <c r="WTI9" s="22"/>
      <c r="WTJ9" s="22"/>
      <c r="WTK9" s="22"/>
      <c r="WTL9" s="22"/>
      <c r="WTM9" s="22"/>
      <c r="WTN9" s="22"/>
      <c r="WTO9" s="22"/>
      <c r="WTP9" s="22"/>
      <c r="WTQ9" s="22"/>
      <c r="WTR9" s="22"/>
      <c r="WTS9" s="22"/>
      <c r="WTT9" s="22"/>
      <c r="WTU9" s="22"/>
      <c r="WTV9" s="22"/>
      <c r="WTW9" s="22"/>
      <c r="WTX9" s="22"/>
      <c r="WTY9" s="22"/>
      <c r="WTZ9" s="22"/>
      <c r="WUA9" s="22"/>
      <c r="WUB9" s="22"/>
      <c r="WUC9" s="22"/>
      <c r="WUD9" s="22"/>
      <c r="WUE9" s="22"/>
      <c r="WUF9" s="22"/>
      <c r="WUG9" s="22"/>
      <c r="WUH9" s="22"/>
      <c r="WUI9" s="22"/>
      <c r="WUJ9" s="22"/>
      <c r="WUK9" s="22"/>
      <c r="WUL9" s="22"/>
      <c r="WUM9" s="22"/>
      <c r="WUN9" s="22"/>
      <c r="WUO9" s="22"/>
      <c r="WUP9" s="22"/>
      <c r="WUQ9" s="22"/>
      <c r="WUR9" s="22"/>
      <c r="WUS9" s="22"/>
      <c r="WUT9" s="22"/>
      <c r="WUU9" s="22"/>
      <c r="WUV9" s="22"/>
      <c r="WUW9" s="22"/>
      <c r="WUX9" s="22"/>
      <c r="WUY9" s="22"/>
      <c r="WUZ9" s="22"/>
      <c r="WVA9" s="22"/>
      <c r="WVB9" s="22"/>
      <c r="WVC9" s="22"/>
      <c r="WVD9" s="22"/>
      <c r="WVE9" s="22"/>
      <c r="WVF9" s="22"/>
      <c r="WVG9" s="22"/>
      <c r="WVH9" s="22"/>
      <c r="WVI9" s="22"/>
      <c r="WVJ9" s="22"/>
      <c r="WVK9" s="22"/>
      <c r="WVL9" s="22"/>
      <c r="WVM9" s="22"/>
      <c r="WVN9" s="22"/>
      <c r="WVO9" s="22"/>
      <c r="WVP9" s="22"/>
      <c r="WVQ9" s="22"/>
      <c r="WVR9" s="22"/>
      <c r="WVS9" s="22"/>
      <c r="WVT9" s="22"/>
      <c r="WVU9" s="22"/>
      <c r="WVV9" s="22"/>
      <c r="WVW9" s="22"/>
      <c r="WVX9" s="22"/>
      <c r="WVY9" s="22"/>
      <c r="WVZ9" s="22"/>
      <c r="WWA9" s="22"/>
      <c r="WWB9" s="22"/>
      <c r="WWC9" s="22"/>
      <c r="WWD9" s="22"/>
      <c r="WWE9" s="22"/>
      <c r="WWF9" s="22"/>
      <c r="WWG9" s="22"/>
      <c r="WWH9" s="22"/>
      <c r="WWI9" s="22"/>
      <c r="WWJ9" s="22"/>
      <c r="WWK9" s="22"/>
      <c r="WWL9" s="22"/>
      <c r="WWM9" s="22"/>
      <c r="WWN9" s="22"/>
      <c r="WWO9" s="22"/>
      <c r="WWP9" s="22"/>
      <c r="WWQ9" s="22"/>
      <c r="WWR9" s="22"/>
      <c r="WWS9" s="22"/>
      <c r="WWT9" s="22"/>
      <c r="WWU9" s="22"/>
      <c r="WWV9" s="22"/>
      <c r="WWW9" s="22"/>
      <c r="WWX9" s="22"/>
      <c r="WWY9" s="22"/>
      <c r="WWZ9" s="22"/>
      <c r="WXA9" s="22"/>
      <c r="WXB9" s="22"/>
      <c r="WXC9" s="22"/>
      <c r="WXD9" s="22"/>
      <c r="WXE9" s="22"/>
      <c r="WXF9" s="22"/>
      <c r="WXG9" s="22"/>
      <c r="WXH9" s="22"/>
      <c r="WXI9" s="22"/>
      <c r="WXJ9" s="22"/>
      <c r="WXK9" s="22"/>
      <c r="WXL9" s="22"/>
      <c r="WXM9" s="22"/>
      <c r="WXN9" s="22"/>
      <c r="WXO9" s="22"/>
      <c r="WXP9" s="22"/>
      <c r="WXQ9" s="22"/>
      <c r="WXR9" s="22"/>
      <c r="WXS9" s="22"/>
      <c r="WXT9" s="22"/>
      <c r="WXU9" s="22"/>
      <c r="WXV9" s="22"/>
      <c r="WXW9" s="22"/>
      <c r="WXX9" s="22"/>
      <c r="WXY9" s="22"/>
      <c r="WXZ9" s="22"/>
      <c r="WYA9" s="22"/>
      <c r="WYB9" s="22"/>
      <c r="WYC9" s="22"/>
      <c r="WYD9" s="22"/>
      <c r="WYE9" s="22"/>
      <c r="WYF9" s="22"/>
      <c r="WYG9" s="22"/>
      <c r="WYH9" s="22"/>
      <c r="WYI9" s="22"/>
      <c r="WYJ9" s="22"/>
      <c r="WYK9" s="22"/>
      <c r="WYL9" s="22"/>
      <c r="WYM9" s="22"/>
      <c r="WYN9" s="22"/>
      <c r="WYO9" s="22"/>
      <c r="WYP9" s="22"/>
      <c r="WYQ9" s="22"/>
      <c r="WYR9" s="22"/>
      <c r="WYS9" s="22"/>
      <c r="WYT9" s="22"/>
      <c r="WYU9" s="22"/>
      <c r="WYV9" s="22"/>
      <c r="WYW9" s="22"/>
      <c r="WYX9" s="22"/>
      <c r="WYY9" s="22"/>
      <c r="WYZ9" s="22"/>
      <c r="WZA9" s="22"/>
      <c r="WZB9" s="22"/>
      <c r="WZC9" s="22"/>
      <c r="WZD9" s="22"/>
      <c r="WZE9" s="22"/>
      <c r="WZF9" s="22"/>
      <c r="WZG9" s="22"/>
      <c r="WZH9" s="22"/>
      <c r="WZI9" s="22"/>
      <c r="WZJ9" s="22"/>
      <c r="WZK9" s="22"/>
      <c r="WZL9" s="22"/>
      <c r="WZM9" s="22"/>
      <c r="WZN9" s="22"/>
      <c r="WZO9" s="22"/>
      <c r="WZP9" s="22"/>
      <c r="WZQ9" s="22"/>
      <c r="WZR9" s="22"/>
      <c r="WZS9" s="22"/>
      <c r="WZT9" s="22"/>
      <c r="WZU9" s="22"/>
      <c r="WZV9" s="22"/>
      <c r="WZW9" s="22"/>
      <c r="WZX9" s="22"/>
      <c r="WZY9" s="22"/>
      <c r="WZZ9" s="22"/>
      <c r="XAA9" s="22"/>
      <c r="XAB9" s="22"/>
      <c r="XAC9" s="22"/>
      <c r="XAD9" s="22"/>
      <c r="XAE9" s="22"/>
      <c r="XAF9" s="22"/>
      <c r="XAG9" s="22"/>
      <c r="XAH9" s="22"/>
      <c r="XAI9" s="22"/>
      <c r="XAJ9" s="22"/>
      <c r="XAK9" s="22"/>
      <c r="XAL9" s="22"/>
      <c r="XAM9" s="22"/>
      <c r="XAN9" s="22"/>
      <c r="XAO9" s="22"/>
      <c r="XAP9" s="22"/>
      <c r="XAQ9" s="22"/>
      <c r="XAR9" s="22"/>
      <c r="XAS9" s="22"/>
      <c r="XAT9" s="22"/>
      <c r="XAU9" s="22"/>
      <c r="XAV9" s="22"/>
      <c r="XAW9" s="22"/>
      <c r="XAX9" s="22"/>
      <c r="XAY9" s="22"/>
      <c r="XAZ9" s="22"/>
      <c r="XBA9" s="22"/>
      <c r="XBB9" s="22"/>
      <c r="XBC9" s="22"/>
      <c r="XBD9" s="22"/>
      <c r="XBE9" s="22"/>
      <c r="XBF9" s="22"/>
      <c r="XBG9" s="22"/>
      <c r="XBH9" s="22"/>
      <c r="XBI9" s="22"/>
      <c r="XBJ9" s="22"/>
      <c r="XBK9" s="22"/>
      <c r="XBL9" s="22"/>
      <c r="XBM9" s="22"/>
      <c r="XBN9" s="22"/>
      <c r="XBO9" s="22"/>
      <c r="XBP9" s="22"/>
      <c r="XBQ9" s="22"/>
      <c r="XBR9" s="22"/>
      <c r="XBS9" s="22"/>
      <c r="XBT9" s="22"/>
      <c r="XBU9" s="22"/>
      <c r="XBV9" s="22"/>
      <c r="XBW9" s="22"/>
      <c r="XBX9" s="22"/>
      <c r="XBY9" s="22"/>
      <c r="XBZ9" s="22"/>
      <c r="XCA9" s="22"/>
      <c r="XCB9" s="22"/>
      <c r="XCC9" s="22"/>
      <c r="XCD9" s="22"/>
      <c r="XCE9" s="22"/>
      <c r="XCF9" s="22"/>
      <c r="XCG9" s="22"/>
      <c r="XCH9" s="22"/>
      <c r="XCI9" s="22"/>
      <c r="XCJ9" s="22"/>
      <c r="XCK9" s="22"/>
      <c r="XCL9" s="22"/>
      <c r="XCM9" s="22"/>
      <c r="XCN9" s="22"/>
      <c r="XCO9" s="22"/>
      <c r="XCP9" s="22"/>
      <c r="XCQ9" s="22"/>
      <c r="XCR9" s="22"/>
      <c r="XCS9" s="22"/>
      <c r="XCT9" s="22"/>
      <c r="XCU9" s="22"/>
      <c r="XCV9" s="22"/>
      <c r="XCW9" s="22"/>
      <c r="XCX9" s="22"/>
      <c r="XCY9" s="22"/>
      <c r="XCZ9" s="22"/>
      <c r="XDA9" s="22"/>
      <c r="XDB9" s="22"/>
      <c r="XDC9" s="22"/>
      <c r="XDD9" s="22"/>
      <c r="XDE9" s="22"/>
      <c r="XDF9" s="22"/>
      <c r="XDG9" s="22"/>
      <c r="XDH9" s="22"/>
      <c r="XDI9" s="22"/>
      <c r="XDJ9" s="22"/>
      <c r="XDK9" s="22"/>
      <c r="XDL9" s="22"/>
      <c r="XDM9" s="22"/>
      <c r="XDN9" s="22"/>
      <c r="XDO9" s="22"/>
      <c r="XDP9" s="22"/>
      <c r="XDQ9" s="22"/>
      <c r="XDR9" s="22"/>
      <c r="XDS9" s="22"/>
      <c r="XDT9" s="22"/>
      <c r="XDU9" s="22"/>
      <c r="XDV9" s="22"/>
      <c r="XDW9" s="22"/>
      <c r="XDX9" s="22"/>
      <c r="XDY9" s="22"/>
      <c r="XDZ9" s="22"/>
      <c r="XEA9" s="22"/>
      <c r="XEB9" s="22"/>
      <c r="XEC9" s="22"/>
      <c r="XED9" s="22"/>
      <c r="XEE9" s="22"/>
      <c r="XEF9" s="22"/>
      <c r="XEG9" s="22"/>
      <c r="XEH9" s="22"/>
      <c r="XEI9" s="22"/>
      <c r="XEJ9" s="22"/>
      <c r="XEK9" s="22"/>
      <c r="XEL9" s="22"/>
      <c r="XEM9" s="22"/>
      <c r="XEN9" s="22"/>
      <c r="XEO9" s="22"/>
      <c r="XEP9" s="22"/>
      <c r="XEQ9" s="22"/>
      <c r="XER9" s="22"/>
      <c r="XES9" s="22"/>
      <c r="XET9" s="22"/>
      <c r="XEU9" s="22"/>
      <c r="XEV9" s="22"/>
      <c r="XEW9" s="22"/>
      <c r="XEX9" s="22"/>
      <c r="XEY9" s="22"/>
      <c r="XEZ9" s="22"/>
      <c r="XFA9" s="22"/>
      <c r="XFB9" s="22"/>
      <c r="XFC9" s="22"/>
      <c r="XFD9" s="22"/>
    </row>
    <row r="10" s="2" customFormat="1" ht="173" customHeight="1" spans="1:1024 1025:16384">
      <c r="A10" s="19">
        <v>6</v>
      </c>
      <c r="B10" s="19" t="s">
        <v>19</v>
      </c>
      <c r="C10" s="19" t="s">
        <v>20</v>
      </c>
      <c r="D10" s="19" t="s">
        <v>59</v>
      </c>
      <c r="E10" s="19" t="s">
        <v>22</v>
      </c>
      <c r="F10" s="19" t="s">
        <v>60</v>
      </c>
      <c r="G10" s="19" t="s">
        <v>61</v>
      </c>
      <c r="H10" s="19">
        <v>56</v>
      </c>
      <c r="I10" s="19">
        <v>56</v>
      </c>
      <c r="J10" s="19">
        <v>0</v>
      </c>
      <c r="K10" s="19" t="s">
        <v>35</v>
      </c>
      <c r="L10" s="19" t="s">
        <v>26</v>
      </c>
      <c r="M10" s="19" t="s">
        <v>27</v>
      </c>
      <c r="N10" s="19" t="s">
        <v>62</v>
      </c>
      <c r="O10" s="19" t="s">
        <v>63</v>
      </c>
      <c r="P10" s="19" t="s">
        <v>64</v>
      </c>
      <c r="Q10" s="20"/>
    </row>
    <row r="11" s="2" customFormat="1" ht="118" customHeight="1" spans="1:1024 1025:16384">
      <c r="A11" s="19">
        <v>7</v>
      </c>
      <c r="B11" s="19" t="s">
        <v>19</v>
      </c>
      <c r="C11" s="19" t="s">
        <v>20</v>
      </c>
      <c r="D11" s="19" t="s">
        <v>65</v>
      </c>
      <c r="E11" s="19" t="s">
        <v>22</v>
      </c>
      <c r="F11" s="19" t="s">
        <v>66</v>
      </c>
      <c r="G11" s="19" t="s">
        <v>67</v>
      </c>
      <c r="H11" s="19">
        <v>55.88</v>
      </c>
      <c r="I11" s="19">
        <v>55.88</v>
      </c>
      <c r="J11" s="19">
        <f t="shared" ref="J11:J14" si="0">H11-I11</f>
        <v>0</v>
      </c>
      <c r="K11" s="19" t="s">
        <v>35</v>
      </c>
      <c r="L11" s="19" t="s">
        <v>26</v>
      </c>
      <c r="M11" s="19" t="s">
        <v>27</v>
      </c>
      <c r="N11" s="19" t="s">
        <v>68</v>
      </c>
      <c r="O11" s="19" t="s">
        <v>69</v>
      </c>
      <c r="P11" s="19" t="s">
        <v>70</v>
      </c>
      <c r="Q11" s="20"/>
    </row>
    <row r="12" s="2" customFormat="1" ht="121" customHeight="1" spans="1:1024 1025:16384">
      <c r="A12" s="19">
        <v>8</v>
      </c>
      <c r="B12" s="19" t="s">
        <v>19</v>
      </c>
      <c r="C12" s="19" t="s">
        <v>20</v>
      </c>
      <c r="D12" s="19" t="s">
        <v>71</v>
      </c>
      <c r="E12" s="19" t="s">
        <v>22</v>
      </c>
      <c r="F12" s="19" t="s">
        <v>72</v>
      </c>
      <c r="G12" s="19" t="s">
        <v>73</v>
      </c>
      <c r="H12" s="19">
        <v>55.88</v>
      </c>
      <c r="I12" s="19">
        <v>55.88</v>
      </c>
      <c r="J12" s="19">
        <f t="shared" si="0"/>
        <v>0</v>
      </c>
      <c r="K12" s="19" t="s">
        <v>35</v>
      </c>
      <c r="L12" s="19" t="s">
        <v>26</v>
      </c>
      <c r="M12" s="19" t="s">
        <v>27</v>
      </c>
      <c r="N12" s="19" t="s">
        <v>74</v>
      </c>
      <c r="O12" s="19" t="s">
        <v>69</v>
      </c>
      <c r="P12" s="19" t="s">
        <v>70</v>
      </c>
      <c r="Q12" s="20"/>
    </row>
    <row r="13" s="2" customFormat="1" ht="85.5" spans="1:1024 1025:16384">
      <c r="A13" s="19">
        <v>9</v>
      </c>
      <c r="B13" s="19" t="s">
        <v>19</v>
      </c>
      <c r="C13" s="19" t="s">
        <v>20</v>
      </c>
      <c r="D13" s="19" t="s">
        <v>75</v>
      </c>
      <c r="E13" s="19" t="s">
        <v>22</v>
      </c>
      <c r="F13" s="19" t="s">
        <v>76</v>
      </c>
      <c r="G13" s="19" t="s">
        <v>77</v>
      </c>
      <c r="H13" s="19">
        <v>59.85</v>
      </c>
      <c r="I13" s="19">
        <v>56.85</v>
      </c>
      <c r="J13" s="19">
        <f t="shared" si="0"/>
        <v>3</v>
      </c>
      <c r="K13" s="19" t="s">
        <v>35</v>
      </c>
      <c r="L13" s="19" t="s">
        <v>26</v>
      </c>
      <c r="M13" s="19" t="s">
        <v>27</v>
      </c>
      <c r="N13" s="19" t="s">
        <v>78</v>
      </c>
      <c r="O13" s="19" t="s">
        <v>79</v>
      </c>
      <c r="P13" s="19" t="s">
        <v>80</v>
      </c>
      <c r="Q13" s="20"/>
    </row>
    <row r="14" s="2" customFormat="1" ht="162" customHeight="1" spans="1:1024 1025:16384">
      <c r="A14" s="19">
        <v>10</v>
      </c>
      <c r="B14" s="19" t="s">
        <v>19</v>
      </c>
      <c r="C14" s="19" t="s">
        <v>20</v>
      </c>
      <c r="D14" s="19" t="s">
        <v>81</v>
      </c>
      <c r="E14" s="19" t="s">
        <v>22</v>
      </c>
      <c r="F14" s="19" t="s">
        <v>82</v>
      </c>
      <c r="G14" s="19" t="s">
        <v>83</v>
      </c>
      <c r="H14" s="19">
        <v>27.46</v>
      </c>
      <c r="I14" s="19">
        <v>27.46</v>
      </c>
      <c r="J14" s="19">
        <f t="shared" si="0"/>
        <v>0</v>
      </c>
      <c r="K14" s="19" t="s">
        <v>35</v>
      </c>
      <c r="L14" s="19" t="s">
        <v>26</v>
      </c>
      <c r="M14" s="19" t="s">
        <v>27</v>
      </c>
      <c r="N14" s="19" t="s">
        <v>84</v>
      </c>
      <c r="O14" s="19" t="s">
        <v>85</v>
      </c>
      <c r="P14" s="19" t="s">
        <v>86</v>
      </c>
      <c r="Q14" s="20"/>
    </row>
    <row r="15" s="2" customFormat="1" ht="70" customHeight="1" spans="1:1024 1025:16384">
      <c r="A15" s="19">
        <v>11</v>
      </c>
      <c r="B15" s="19" t="s">
        <v>19</v>
      </c>
      <c r="C15" s="19" t="s">
        <v>20</v>
      </c>
      <c r="D15" s="19" t="s">
        <v>87</v>
      </c>
      <c r="E15" s="19" t="s">
        <v>22</v>
      </c>
      <c r="F15" s="19" t="s">
        <v>54</v>
      </c>
      <c r="G15" s="19" t="s">
        <v>88</v>
      </c>
      <c r="H15" s="19">
        <v>59</v>
      </c>
      <c r="I15" s="19">
        <v>59</v>
      </c>
      <c r="J15" s="19">
        <v>0</v>
      </c>
      <c r="K15" s="19" t="s">
        <v>35</v>
      </c>
      <c r="L15" s="19" t="s">
        <v>26</v>
      </c>
      <c r="M15" s="19" t="s">
        <v>27</v>
      </c>
      <c r="N15" s="19" t="s">
        <v>89</v>
      </c>
      <c r="O15" s="19" t="s">
        <v>90</v>
      </c>
      <c r="P15" s="19" t="s">
        <v>91</v>
      </c>
      <c r="Q15" s="20"/>
    </row>
    <row r="16" s="2" customFormat="1" ht="84" customHeight="1" spans="1:1024 1025:16384">
      <c r="A16" s="19">
        <v>12</v>
      </c>
      <c r="B16" s="19" t="s">
        <v>19</v>
      </c>
      <c r="C16" s="19" t="s">
        <v>20</v>
      </c>
      <c r="D16" s="19" t="s">
        <v>92</v>
      </c>
      <c r="E16" s="19" t="s">
        <v>22</v>
      </c>
      <c r="F16" s="19" t="s">
        <v>76</v>
      </c>
      <c r="G16" s="19" t="s">
        <v>93</v>
      </c>
      <c r="H16" s="19">
        <v>59.3</v>
      </c>
      <c r="I16" s="19">
        <v>59.3</v>
      </c>
      <c r="J16" s="19">
        <f t="shared" ref="J16:J19" si="1">H16-I16</f>
        <v>0</v>
      </c>
      <c r="K16" s="19" t="s">
        <v>35</v>
      </c>
      <c r="L16" s="19" t="s">
        <v>26</v>
      </c>
      <c r="M16" s="19" t="s">
        <v>27</v>
      </c>
      <c r="N16" s="19" t="s">
        <v>78</v>
      </c>
      <c r="O16" s="19" t="s">
        <v>94</v>
      </c>
      <c r="P16" s="19" t="s">
        <v>95</v>
      </c>
      <c r="Q16" s="20"/>
    </row>
    <row r="17" s="2" customFormat="1" ht="168" customHeight="1" spans="1:17">
      <c r="A17" s="19">
        <v>13</v>
      </c>
      <c r="B17" s="19" t="s">
        <v>19</v>
      </c>
      <c r="C17" s="19" t="s">
        <v>20</v>
      </c>
      <c r="D17" s="19" t="s">
        <v>96</v>
      </c>
      <c r="E17" s="19" t="s">
        <v>22</v>
      </c>
      <c r="F17" s="19" t="s">
        <v>76</v>
      </c>
      <c r="G17" s="19" t="s">
        <v>97</v>
      </c>
      <c r="H17" s="19">
        <v>83.5</v>
      </c>
      <c r="I17" s="19">
        <v>59.9</v>
      </c>
      <c r="J17" s="19">
        <f t="shared" si="1"/>
        <v>23.6</v>
      </c>
      <c r="K17" s="19" t="s">
        <v>35</v>
      </c>
      <c r="L17" s="19" t="s">
        <v>26</v>
      </c>
      <c r="M17" s="19" t="s">
        <v>27</v>
      </c>
      <c r="N17" s="19" t="s">
        <v>78</v>
      </c>
      <c r="O17" s="19" t="s">
        <v>98</v>
      </c>
      <c r="P17" s="19" t="s">
        <v>99</v>
      </c>
      <c r="Q17" s="20"/>
    </row>
    <row r="18" s="2" customFormat="1" ht="168" customHeight="1" spans="1:17">
      <c r="A18" s="19">
        <v>14</v>
      </c>
      <c r="B18" s="19" t="s">
        <v>19</v>
      </c>
      <c r="C18" s="19" t="s">
        <v>20</v>
      </c>
      <c r="D18" s="19" t="s">
        <v>100</v>
      </c>
      <c r="E18" s="19" t="s">
        <v>22</v>
      </c>
      <c r="F18" s="19" t="s">
        <v>101</v>
      </c>
      <c r="G18" s="19" t="s">
        <v>102</v>
      </c>
      <c r="H18" s="19">
        <v>330</v>
      </c>
      <c r="I18" s="19">
        <v>59</v>
      </c>
      <c r="J18" s="19">
        <f t="shared" si="1"/>
        <v>271</v>
      </c>
      <c r="K18" s="19" t="s">
        <v>35</v>
      </c>
      <c r="L18" s="19" t="s">
        <v>26</v>
      </c>
      <c r="M18" s="19" t="s">
        <v>103</v>
      </c>
      <c r="N18" s="19" t="s">
        <v>104</v>
      </c>
      <c r="O18" s="19" t="s">
        <v>105</v>
      </c>
      <c r="P18" s="19" t="s">
        <v>106</v>
      </c>
      <c r="Q18" s="20"/>
    </row>
    <row r="19" s="2" customFormat="1" ht="222" customHeight="1" spans="1:17">
      <c r="A19" s="19">
        <v>15</v>
      </c>
      <c r="B19" s="19" t="s">
        <v>19</v>
      </c>
      <c r="C19" s="19" t="s">
        <v>20</v>
      </c>
      <c r="D19" s="19" t="s">
        <v>107</v>
      </c>
      <c r="E19" s="19" t="s">
        <v>22</v>
      </c>
      <c r="F19" s="19" t="s">
        <v>108</v>
      </c>
      <c r="G19" s="19" t="s">
        <v>109</v>
      </c>
      <c r="H19" s="19">
        <v>74</v>
      </c>
      <c r="I19" s="19">
        <v>59.4</v>
      </c>
      <c r="J19" s="19">
        <f t="shared" si="1"/>
        <v>14.6</v>
      </c>
      <c r="K19" s="19" t="s">
        <v>35</v>
      </c>
      <c r="L19" s="19" t="s">
        <v>26</v>
      </c>
      <c r="M19" s="19" t="s">
        <v>27</v>
      </c>
      <c r="N19" s="19" t="s">
        <v>110</v>
      </c>
      <c r="O19" s="19" t="s">
        <v>111</v>
      </c>
      <c r="P19" s="19" t="s">
        <v>112</v>
      </c>
      <c r="Q19" s="20"/>
    </row>
    <row r="20" s="2" customFormat="1" ht="102" customHeight="1" spans="1:17">
      <c r="A20" s="19">
        <v>16</v>
      </c>
      <c r="B20" s="19" t="s">
        <v>113</v>
      </c>
      <c r="C20" s="19" t="s">
        <v>20</v>
      </c>
      <c r="D20" s="19" t="s">
        <v>114</v>
      </c>
      <c r="E20" s="19" t="s">
        <v>22</v>
      </c>
      <c r="F20" s="19" t="s">
        <v>115</v>
      </c>
      <c r="G20" s="19" t="s">
        <v>116</v>
      </c>
      <c r="H20" s="19">
        <v>55</v>
      </c>
      <c r="I20" s="19">
        <v>55</v>
      </c>
      <c r="J20" s="19">
        <v>0</v>
      </c>
      <c r="K20" s="19" t="s">
        <v>35</v>
      </c>
      <c r="L20" s="19" t="s">
        <v>26</v>
      </c>
      <c r="M20" s="19" t="s">
        <v>27</v>
      </c>
      <c r="N20" s="19" t="s">
        <v>117</v>
      </c>
      <c r="O20" s="19" t="s">
        <v>118</v>
      </c>
      <c r="P20" s="19" t="s">
        <v>119</v>
      </c>
      <c r="Q20" s="20"/>
    </row>
    <row r="21" s="2" customFormat="1" ht="125" customHeight="1" spans="1:17">
      <c r="A21" s="19">
        <v>17</v>
      </c>
      <c r="B21" s="19" t="s">
        <v>113</v>
      </c>
      <c r="C21" s="19" t="s">
        <v>20</v>
      </c>
      <c r="D21" s="19" t="s">
        <v>120</v>
      </c>
      <c r="E21" s="19" t="s">
        <v>22</v>
      </c>
      <c r="F21" s="19" t="s">
        <v>121</v>
      </c>
      <c r="G21" s="19" t="s">
        <v>116</v>
      </c>
      <c r="H21" s="19">
        <v>59.5</v>
      </c>
      <c r="I21" s="19">
        <v>59.5</v>
      </c>
      <c r="J21" s="19">
        <v>0</v>
      </c>
      <c r="K21" s="19" t="s">
        <v>35</v>
      </c>
      <c r="L21" s="19" t="s">
        <v>26</v>
      </c>
      <c r="M21" s="19" t="s">
        <v>27</v>
      </c>
      <c r="N21" s="19" t="s">
        <v>122</v>
      </c>
      <c r="O21" s="19" t="s">
        <v>123</v>
      </c>
      <c r="P21" s="19" t="s">
        <v>124</v>
      </c>
      <c r="Q21" s="20"/>
    </row>
    <row r="22" s="2" customFormat="1" ht="139" customHeight="1" spans="1:17">
      <c r="A22" s="19">
        <v>18</v>
      </c>
      <c r="B22" s="19" t="s">
        <v>113</v>
      </c>
      <c r="C22" s="19" t="s">
        <v>20</v>
      </c>
      <c r="D22" s="19" t="s">
        <v>125</v>
      </c>
      <c r="E22" s="19" t="s">
        <v>40</v>
      </c>
      <c r="F22" s="19" t="s">
        <v>126</v>
      </c>
      <c r="G22" s="19" t="s">
        <v>127</v>
      </c>
      <c r="H22" s="19">
        <v>195</v>
      </c>
      <c r="I22" s="19">
        <v>150</v>
      </c>
      <c r="J22" s="19">
        <v>45</v>
      </c>
      <c r="K22" s="19" t="s">
        <v>35</v>
      </c>
      <c r="L22" s="19" t="s">
        <v>26</v>
      </c>
      <c r="M22" s="19" t="s">
        <v>27</v>
      </c>
      <c r="N22" s="19" t="s">
        <v>84</v>
      </c>
      <c r="O22" s="19" t="s">
        <v>128</v>
      </c>
      <c r="P22" s="19" t="s">
        <v>129</v>
      </c>
      <c r="Q22" s="20"/>
    </row>
    <row r="23" s="2" customFormat="1" ht="147" customHeight="1" spans="1:17">
      <c r="A23" s="19">
        <v>19</v>
      </c>
      <c r="B23" s="19" t="s">
        <v>113</v>
      </c>
      <c r="C23" s="19" t="s">
        <v>20</v>
      </c>
      <c r="D23" s="19" t="s">
        <v>130</v>
      </c>
      <c r="E23" s="19" t="s">
        <v>22</v>
      </c>
      <c r="F23" s="19" t="s">
        <v>131</v>
      </c>
      <c r="G23" s="19" t="s">
        <v>132</v>
      </c>
      <c r="H23" s="19">
        <v>57.65</v>
      </c>
      <c r="I23" s="19">
        <v>57.65</v>
      </c>
      <c r="J23" s="19">
        <v>0</v>
      </c>
      <c r="K23" s="19" t="s">
        <v>35</v>
      </c>
      <c r="L23" s="19" t="s">
        <v>26</v>
      </c>
      <c r="M23" s="19" t="s">
        <v>103</v>
      </c>
      <c r="N23" s="19" t="s">
        <v>133</v>
      </c>
      <c r="O23" s="19" t="s">
        <v>134</v>
      </c>
      <c r="P23" s="19" t="s">
        <v>135</v>
      </c>
      <c r="Q23" s="20"/>
    </row>
    <row r="24" s="2" customFormat="1" ht="187" customHeight="1" spans="1:17">
      <c r="A24" s="19">
        <v>20</v>
      </c>
      <c r="B24" s="19" t="s">
        <v>113</v>
      </c>
      <c r="C24" s="19" t="s">
        <v>20</v>
      </c>
      <c r="D24" s="19" t="s">
        <v>136</v>
      </c>
      <c r="E24" s="19" t="s">
        <v>22</v>
      </c>
      <c r="F24" s="19" t="s">
        <v>115</v>
      </c>
      <c r="G24" s="19" t="s">
        <v>137</v>
      </c>
      <c r="H24" s="19">
        <v>62.5</v>
      </c>
      <c r="I24" s="19">
        <v>59.8</v>
      </c>
      <c r="J24" s="19">
        <v>2.7</v>
      </c>
      <c r="K24" s="19" t="s">
        <v>35</v>
      </c>
      <c r="L24" s="19" t="s">
        <v>26</v>
      </c>
      <c r="M24" s="19" t="s">
        <v>103</v>
      </c>
      <c r="N24" s="19" t="s">
        <v>117</v>
      </c>
      <c r="O24" s="19" t="s">
        <v>138</v>
      </c>
      <c r="P24" s="19" t="s">
        <v>139</v>
      </c>
      <c r="Q24" s="20"/>
    </row>
    <row r="25" s="2" customFormat="1" ht="209" customHeight="1" spans="1:17">
      <c r="A25" s="19">
        <v>21</v>
      </c>
      <c r="B25" s="19" t="s">
        <v>113</v>
      </c>
      <c r="C25" s="19" t="s">
        <v>20</v>
      </c>
      <c r="D25" s="19" t="s">
        <v>140</v>
      </c>
      <c r="E25" s="19" t="s">
        <v>22</v>
      </c>
      <c r="F25" s="19" t="s">
        <v>141</v>
      </c>
      <c r="G25" s="19" t="s">
        <v>142</v>
      </c>
      <c r="H25" s="19">
        <v>128</v>
      </c>
      <c r="I25" s="19">
        <v>96</v>
      </c>
      <c r="J25" s="19">
        <v>32</v>
      </c>
      <c r="K25" s="19" t="s">
        <v>143</v>
      </c>
      <c r="L25" s="19" t="s">
        <v>26</v>
      </c>
      <c r="M25" s="19" t="s">
        <v>103</v>
      </c>
      <c r="N25" s="19" t="s">
        <v>122</v>
      </c>
      <c r="O25" s="19" t="s">
        <v>144</v>
      </c>
      <c r="P25" s="19" t="s">
        <v>145</v>
      </c>
      <c r="Q25" s="20"/>
    </row>
    <row r="26" s="2" customFormat="1" ht="85.5" spans="1:17">
      <c r="A26" s="19">
        <v>22</v>
      </c>
      <c r="B26" s="19" t="s">
        <v>146</v>
      </c>
      <c r="C26" s="19" t="s">
        <v>147</v>
      </c>
      <c r="D26" s="19" t="s">
        <v>148</v>
      </c>
      <c r="E26" s="19" t="s">
        <v>22</v>
      </c>
      <c r="F26" s="19" t="s">
        <v>146</v>
      </c>
      <c r="G26" s="19" t="s">
        <v>149</v>
      </c>
      <c r="H26" s="19">
        <v>300</v>
      </c>
      <c r="I26" s="19">
        <v>300</v>
      </c>
      <c r="J26" s="19">
        <f t="shared" ref="J26:J31" si="2">H26-I26</f>
        <v>0</v>
      </c>
      <c r="K26" s="19" t="s">
        <v>150</v>
      </c>
      <c r="L26" s="19" t="s">
        <v>151</v>
      </c>
      <c r="M26" s="19" t="s">
        <v>103</v>
      </c>
      <c r="N26" s="19" t="s">
        <v>152</v>
      </c>
      <c r="O26" s="19" t="s">
        <v>153</v>
      </c>
      <c r="P26" s="19" t="s">
        <v>154</v>
      </c>
      <c r="Q26" s="20"/>
    </row>
    <row r="27" s="2" customFormat="1" ht="142.5" spans="1:17">
      <c r="A27" s="19">
        <v>23</v>
      </c>
      <c r="B27" s="19" t="s">
        <v>146</v>
      </c>
      <c r="C27" s="19" t="s">
        <v>155</v>
      </c>
      <c r="D27" s="19" t="s">
        <v>156</v>
      </c>
      <c r="E27" s="19" t="s">
        <v>22</v>
      </c>
      <c r="F27" s="19" t="s">
        <v>146</v>
      </c>
      <c r="G27" s="19" t="s">
        <v>157</v>
      </c>
      <c r="H27" s="19">
        <v>220</v>
      </c>
      <c r="I27" s="19">
        <v>220</v>
      </c>
      <c r="J27" s="19">
        <f t="shared" si="2"/>
        <v>0</v>
      </c>
      <c r="K27" s="19" t="s">
        <v>150</v>
      </c>
      <c r="L27" s="19" t="s">
        <v>151</v>
      </c>
      <c r="M27" s="19" t="s">
        <v>103</v>
      </c>
      <c r="N27" s="19" t="s">
        <v>158</v>
      </c>
      <c r="O27" s="19" t="s">
        <v>159</v>
      </c>
      <c r="P27" s="19" t="s">
        <v>160</v>
      </c>
      <c r="Q27" s="20"/>
    </row>
    <row r="28" s="2" customFormat="1" ht="128.25" spans="1:17">
      <c r="A28" s="19">
        <v>24</v>
      </c>
      <c r="B28" s="19" t="s">
        <v>146</v>
      </c>
      <c r="C28" s="19" t="s">
        <v>161</v>
      </c>
      <c r="D28" s="19" t="s">
        <v>162</v>
      </c>
      <c r="E28" s="19" t="s">
        <v>22</v>
      </c>
      <c r="F28" s="19" t="s">
        <v>146</v>
      </c>
      <c r="G28" s="19" t="s">
        <v>163</v>
      </c>
      <c r="H28" s="19">
        <v>29</v>
      </c>
      <c r="I28" s="19">
        <v>29</v>
      </c>
      <c r="J28" s="19">
        <f t="shared" si="2"/>
        <v>0</v>
      </c>
      <c r="K28" s="19" t="s">
        <v>150</v>
      </c>
      <c r="L28" s="19" t="s">
        <v>151</v>
      </c>
      <c r="M28" s="19" t="s">
        <v>103</v>
      </c>
      <c r="N28" s="19">
        <v>0</v>
      </c>
      <c r="O28" s="19" t="s">
        <v>164</v>
      </c>
      <c r="P28" s="19" t="s">
        <v>165</v>
      </c>
      <c r="Q28" s="20"/>
    </row>
    <row r="29" s="2" customFormat="1" ht="156.75" spans="1:17">
      <c r="A29" s="19">
        <v>25</v>
      </c>
      <c r="B29" s="19" t="s">
        <v>146</v>
      </c>
      <c r="C29" s="19" t="s">
        <v>20</v>
      </c>
      <c r="D29" s="19" t="s">
        <v>166</v>
      </c>
      <c r="E29" s="19" t="s">
        <v>22</v>
      </c>
      <c r="F29" s="19" t="s">
        <v>167</v>
      </c>
      <c r="G29" s="19" t="s">
        <v>168</v>
      </c>
      <c r="H29" s="19">
        <v>395</v>
      </c>
      <c r="I29" s="19">
        <v>395</v>
      </c>
      <c r="J29" s="19">
        <f t="shared" si="2"/>
        <v>0</v>
      </c>
      <c r="K29" s="19" t="s">
        <v>150</v>
      </c>
      <c r="L29" s="19" t="s">
        <v>151</v>
      </c>
      <c r="M29" s="19" t="s">
        <v>103</v>
      </c>
      <c r="N29" s="19" t="s">
        <v>169</v>
      </c>
      <c r="O29" s="19" t="s">
        <v>170</v>
      </c>
      <c r="P29" s="19" t="s">
        <v>171</v>
      </c>
      <c r="Q29" s="20"/>
    </row>
    <row r="30" s="2" customFormat="1" ht="85.5" spans="1:17">
      <c r="A30" s="19">
        <v>26</v>
      </c>
      <c r="B30" s="19" t="s">
        <v>146</v>
      </c>
      <c r="C30" s="19" t="s">
        <v>161</v>
      </c>
      <c r="D30" s="19" t="s">
        <v>172</v>
      </c>
      <c r="E30" s="19" t="s">
        <v>22</v>
      </c>
      <c r="F30" s="19" t="s">
        <v>146</v>
      </c>
      <c r="G30" s="19" t="s">
        <v>173</v>
      </c>
      <c r="H30" s="19">
        <v>90</v>
      </c>
      <c r="I30" s="19">
        <v>90</v>
      </c>
      <c r="J30" s="19">
        <f t="shared" si="2"/>
        <v>0</v>
      </c>
      <c r="K30" s="19" t="s">
        <v>150</v>
      </c>
      <c r="L30" s="19" t="s">
        <v>151</v>
      </c>
      <c r="M30" s="19" t="s">
        <v>103</v>
      </c>
      <c r="N30" s="19" t="s">
        <v>174</v>
      </c>
      <c r="O30" s="19" t="s">
        <v>175</v>
      </c>
      <c r="P30" s="19" t="s">
        <v>176</v>
      </c>
      <c r="Q30" s="20"/>
    </row>
    <row r="31" s="2" customFormat="1" ht="145" customHeight="1" spans="1:17">
      <c r="A31" s="19">
        <v>27</v>
      </c>
      <c r="B31" s="19" t="s">
        <v>146</v>
      </c>
      <c r="C31" s="19" t="s">
        <v>161</v>
      </c>
      <c r="D31" s="19" t="s">
        <v>177</v>
      </c>
      <c r="E31" s="19" t="s">
        <v>22</v>
      </c>
      <c r="F31" s="19" t="s">
        <v>146</v>
      </c>
      <c r="G31" s="19" t="s">
        <v>178</v>
      </c>
      <c r="H31" s="19">
        <v>28</v>
      </c>
      <c r="I31" s="19">
        <v>28</v>
      </c>
      <c r="J31" s="19">
        <f t="shared" si="2"/>
        <v>0</v>
      </c>
      <c r="K31" s="19" t="s">
        <v>150</v>
      </c>
      <c r="L31" s="19" t="s">
        <v>151</v>
      </c>
      <c r="M31" s="19" t="s">
        <v>103</v>
      </c>
      <c r="N31" s="19">
        <v>0</v>
      </c>
      <c r="O31" s="19" t="s">
        <v>179</v>
      </c>
      <c r="P31" s="19" t="s">
        <v>180</v>
      </c>
      <c r="Q31" s="20"/>
    </row>
    <row r="32" s="2" customFormat="1" ht="185.25" spans="1:17">
      <c r="A32" s="19">
        <v>28</v>
      </c>
      <c r="B32" s="19" t="s">
        <v>167</v>
      </c>
      <c r="C32" s="19" t="s">
        <v>181</v>
      </c>
      <c r="D32" s="19" t="s">
        <v>182</v>
      </c>
      <c r="E32" s="19" t="s">
        <v>22</v>
      </c>
      <c r="F32" s="19" t="s">
        <v>183</v>
      </c>
      <c r="G32" s="19" t="s">
        <v>184</v>
      </c>
      <c r="H32" s="19">
        <v>1720</v>
      </c>
      <c r="I32" s="19">
        <v>499</v>
      </c>
      <c r="J32" s="19">
        <v>1221</v>
      </c>
      <c r="K32" s="19" t="s">
        <v>150</v>
      </c>
      <c r="L32" s="19" t="s">
        <v>151</v>
      </c>
      <c r="M32" s="19" t="s">
        <v>27</v>
      </c>
      <c r="N32" s="19" t="s">
        <v>185</v>
      </c>
      <c r="O32" s="19" t="s">
        <v>186</v>
      </c>
      <c r="P32" s="19" t="s">
        <v>187</v>
      </c>
      <c r="Q32" s="20"/>
    </row>
    <row r="33" s="2" customFormat="1" ht="114" spans="1:1024 1025:16384">
      <c r="A33" s="19">
        <v>29</v>
      </c>
      <c r="B33" s="19" t="s">
        <v>31</v>
      </c>
      <c r="C33" s="19" t="s">
        <v>188</v>
      </c>
      <c r="D33" s="19" t="s">
        <v>189</v>
      </c>
      <c r="E33" s="19" t="s">
        <v>190</v>
      </c>
      <c r="F33" s="19" t="s">
        <v>54</v>
      </c>
      <c r="G33" s="19" t="s">
        <v>191</v>
      </c>
      <c r="H33" s="19">
        <v>360</v>
      </c>
      <c r="I33" s="19">
        <v>150</v>
      </c>
      <c r="J33" s="19">
        <v>210</v>
      </c>
      <c r="K33" s="19" t="s">
        <v>192</v>
      </c>
      <c r="L33" s="19" t="s">
        <v>193</v>
      </c>
      <c r="M33" s="19" t="s">
        <v>27</v>
      </c>
      <c r="N33" s="19" t="s">
        <v>194</v>
      </c>
      <c r="O33" s="19" t="s">
        <v>195</v>
      </c>
      <c r="P33" s="19" t="s">
        <v>196</v>
      </c>
      <c r="Q33" s="23"/>
    </row>
    <row r="34" s="2" customFormat="1" ht="128.25" spans="1:1024 1025:16384">
      <c r="A34" s="19">
        <v>30</v>
      </c>
      <c r="B34" s="19" t="s">
        <v>31</v>
      </c>
      <c r="C34" s="19" t="s">
        <v>197</v>
      </c>
      <c r="D34" s="19" t="s">
        <v>198</v>
      </c>
      <c r="E34" s="19" t="s">
        <v>190</v>
      </c>
      <c r="F34" s="19" t="s">
        <v>199</v>
      </c>
      <c r="G34" s="19" t="s">
        <v>200</v>
      </c>
      <c r="H34" s="19">
        <v>125</v>
      </c>
      <c r="I34" s="19">
        <v>125</v>
      </c>
      <c r="J34" s="19">
        <v>0</v>
      </c>
      <c r="K34" s="19" t="s">
        <v>201</v>
      </c>
      <c r="L34" s="19" t="s">
        <v>193</v>
      </c>
      <c r="M34" s="19" t="s">
        <v>27</v>
      </c>
      <c r="N34" s="19" t="s">
        <v>202</v>
      </c>
      <c r="O34" s="19" t="s">
        <v>203</v>
      </c>
      <c r="P34" s="19" t="s">
        <v>204</v>
      </c>
      <c r="Q34" s="23"/>
    </row>
    <row r="35" s="2" customFormat="1" ht="281.25" spans="1:1024 1025:16384">
      <c r="A35" s="19">
        <v>31</v>
      </c>
      <c r="B35" s="19" t="s">
        <v>31</v>
      </c>
      <c r="C35" s="19" t="s">
        <v>20</v>
      </c>
      <c r="D35" s="19" t="s">
        <v>205</v>
      </c>
      <c r="E35" s="19" t="s">
        <v>190</v>
      </c>
      <c r="F35" s="19" t="s">
        <v>54</v>
      </c>
      <c r="G35" s="19" t="s">
        <v>206</v>
      </c>
      <c r="H35" s="19">
        <v>355</v>
      </c>
      <c r="I35" s="19">
        <v>355</v>
      </c>
      <c r="J35" s="19">
        <v>0</v>
      </c>
      <c r="K35" s="19" t="s">
        <v>192</v>
      </c>
      <c r="L35" s="19" t="s">
        <v>193</v>
      </c>
      <c r="M35" s="19" t="s">
        <v>27</v>
      </c>
      <c r="N35" s="19" t="s">
        <v>194</v>
      </c>
      <c r="O35" s="19" t="s">
        <v>207</v>
      </c>
      <c r="P35" s="19" t="s">
        <v>208</v>
      </c>
      <c r="Q35" s="23"/>
    </row>
    <row r="36" s="2" customFormat="1" ht="185.25" spans="1:1024 1025:16384">
      <c r="A36" s="19">
        <v>32</v>
      </c>
      <c r="B36" s="19" t="s">
        <v>209</v>
      </c>
      <c r="C36" s="19" t="s">
        <v>20</v>
      </c>
      <c r="D36" s="19" t="s">
        <v>210</v>
      </c>
      <c r="E36" s="19" t="s">
        <v>22</v>
      </c>
      <c r="F36" s="19" t="s">
        <v>211</v>
      </c>
      <c r="G36" s="19" t="s">
        <v>212</v>
      </c>
      <c r="H36" s="19">
        <v>425</v>
      </c>
      <c r="I36" s="19">
        <v>425</v>
      </c>
      <c r="J36" s="19">
        <v>0</v>
      </c>
      <c r="K36" s="19" t="s">
        <v>213</v>
      </c>
      <c r="L36" s="19" t="s">
        <v>214</v>
      </c>
      <c r="M36" s="19" t="s">
        <v>103</v>
      </c>
      <c r="N36" s="19" t="s">
        <v>215</v>
      </c>
      <c r="O36" s="19" t="s">
        <v>216</v>
      </c>
      <c r="P36" s="19" t="s">
        <v>217</v>
      </c>
      <c r="Q36" s="23"/>
    </row>
    <row r="37" s="2" customFormat="1" ht="142.5" spans="1:1024 1025:16384">
      <c r="A37" s="19">
        <v>33</v>
      </c>
      <c r="B37" s="19" t="s">
        <v>19</v>
      </c>
      <c r="C37" s="19" t="s">
        <v>20</v>
      </c>
      <c r="D37" s="19" t="s">
        <v>218</v>
      </c>
      <c r="E37" s="19" t="s">
        <v>40</v>
      </c>
      <c r="F37" s="19" t="s">
        <v>60</v>
      </c>
      <c r="G37" s="19" t="s">
        <v>219</v>
      </c>
      <c r="H37" s="19">
        <v>60</v>
      </c>
      <c r="I37" s="19">
        <v>60</v>
      </c>
      <c r="J37" s="19">
        <f>H37-I37</f>
        <v>0</v>
      </c>
      <c r="K37" s="19" t="s">
        <v>220</v>
      </c>
      <c r="L37" s="19" t="s">
        <v>221</v>
      </c>
      <c r="M37" s="19" t="s">
        <v>103</v>
      </c>
      <c r="N37" s="19" t="s">
        <v>62</v>
      </c>
      <c r="O37" s="19" t="s">
        <v>222</v>
      </c>
      <c r="P37" s="19" t="s">
        <v>223</v>
      </c>
      <c r="Q37" s="23"/>
    </row>
    <row r="38" s="2" customFormat="1" ht="242.25" spans="1:1024 1025:16384">
      <c r="A38" s="19">
        <v>34</v>
      </c>
      <c r="B38" s="19" t="s">
        <v>31</v>
      </c>
      <c r="C38" s="19" t="s">
        <v>224</v>
      </c>
      <c r="D38" s="19" t="s">
        <v>225</v>
      </c>
      <c r="E38" s="19" t="s">
        <v>22</v>
      </c>
      <c r="F38" s="19" t="s">
        <v>226</v>
      </c>
      <c r="G38" s="19" t="s">
        <v>227</v>
      </c>
      <c r="H38" s="19">
        <v>340</v>
      </c>
      <c r="I38" s="19">
        <v>340</v>
      </c>
      <c r="J38" s="19"/>
      <c r="K38" s="19" t="s">
        <v>228</v>
      </c>
      <c r="L38" s="19" t="s">
        <v>229</v>
      </c>
      <c r="M38" s="19" t="s">
        <v>27</v>
      </c>
      <c r="N38" s="19">
        <v>0</v>
      </c>
      <c r="O38" s="19" t="s">
        <v>230</v>
      </c>
      <c r="P38" s="19" t="s">
        <v>154</v>
      </c>
      <c r="Q38" s="20"/>
      <c r="R38" s="24"/>
      <c r="S38" s="24"/>
      <c r="T38" s="24"/>
      <c r="U38" s="24"/>
      <c r="V38" s="24"/>
      <c r="W38" s="24"/>
      <c r="X38" s="24"/>
      <c r="Y38" s="24"/>
      <c r="Z38" s="24"/>
      <c r="AA38" s="24"/>
      <c r="AB38" s="24"/>
      <c r="AC38" s="24"/>
      <c r="AD38" s="24"/>
      <c r="AE38" s="24"/>
      <c r="AF38" s="24"/>
      <c r="AG38" s="24"/>
      <c r="AH38" s="24"/>
      <c r="AI38" s="24"/>
      <c r="AJ38" s="24"/>
      <c r="AK38" s="24"/>
      <c r="AL38" s="24"/>
      <c r="AM38" s="24"/>
      <c r="AN38" s="24"/>
      <c r="AO38" s="24"/>
      <c r="AP38" s="24"/>
      <c r="AQ38" s="24"/>
      <c r="AR38" s="24"/>
      <c r="AS38" s="24"/>
      <c r="AT38" s="24"/>
      <c r="AU38" s="24"/>
      <c r="AV38" s="24"/>
      <c r="AW38" s="24"/>
      <c r="AX38" s="24"/>
      <c r="AY38" s="24"/>
      <c r="AZ38" s="24"/>
      <c r="BA38" s="24"/>
      <c r="BB38" s="24"/>
      <c r="BC38" s="24"/>
      <c r="BD38" s="24"/>
      <c r="BE38" s="24"/>
      <c r="BF38" s="24"/>
      <c r="BG38" s="24"/>
      <c r="BH38" s="24"/>
      <c r="BI38" s="24"/>
      <c r="BJ38" s="24"/>
      <c r="BK38" s="24"/>
      <c r="BL38" s="24"/>
      <c r="BM38" s="24"/>
      <c r="BN38" s="24"/>
      <c r="BO38" s="24"/>
      <c r="BP38" s="24"/>
      <c r="BQ38" s="24"/>
      <c r="BR38" s="24"/>
      <c r="BS38" s="24"/>
      <c r="BT38" s="24"/>
      <c r="BU38" s="24"/>
      <c r="BV38" s="24"/>
      <c r="BW38" s="24"/>
      <c r="BX38" s="24"/>
      <c r="BY38" s="24"/>
      <c r="BZ38" s="24"/>
      <c r="CA38" s="24"/>
      <c r="CB38" s="24"/>
      <c r="CC38" s="24"/>
      <c r="CD38" s="24"/>
      <c r="CE38" s="24"/>
      <c r="CF38" s="24"/>
      <c r="CG38" s="24"/>
      <c r="CH38" s="24"/>
      <c r="CI38" s="24"/>
      <c r="CJ38" s="24"/>
      <c r="CK38" s="24"/>
      <c r="CL38" s="24"/>
      <c r="CM38" s="24"/>
      <c r="CN38" s="24"/>
      <c r="CO38" s="24"/>
      <c r="CP38" s="24"/>
      <c r="CQ38" s="24"/>
      <c r="CR38" s="24"/>
      <c r="CS38" s="24"/>
      <c r="CT38" s="24"/>
      <c r="CU38" s="24"/>
      <c r="CV38" s="24"/>
      <c r="CW38" s="24"/>
      <c r="CX38" s="24"/>
      <c r="CY38" s="24"/>
      <c r="CZ38" s="24"/>
      <c r="DA38" s="24"/>
      <c r="DB38" s="24"/>
      <c r="DC38" s="24"/>
      <c r="DD38" s="24"/>
      <c r="DE38" s="24"/>
      <c r="DF38" s="24"/>
      <c r="DG38" s="24"/>
      <c r="DH38" s="24"/>
      <c r="DI38" s="24"/>
      <c r="DJ38" s="24"/>
      <c r="DK38" s="24"/>
      <c r="DL38" s="24"/>
      <c r="DM38" s="24"/>
      <c r="DN38" s="24"/>
      <c r="DO38" s="24"/>
      <c r="DP38" s="24"/>
      <c r="DQ38" s="24"/>
      <c r="DR38" s="24"/>
      <c r="DS38" s="24"/>
      <c r="DT38" s="24"/>
      <c r="DU38" s="24"/>
      <c r="DV38" s="24"/>
      <c r="DW38" s="24"/>
      <c r="DX38" s="24"/>
      <c r="DY38" s="24"/>
      <c r="DZ38" s="24"/>
      <c r="EA38" s="24"/>
      <c r="EB38" s="24"/>
      <c r="EC38" s="24"/>
      <c r="ED38" s="24"/>
      <c r="EE38" s="24"/>
      <c r="EF38" s="24"/>
      <c r="EG38" s="24"/>
      <c r="EH38" s="24"/>
      <c r="EI38" s="24"/>
      <c r="EJ38" s="24"/>
      <c r="EK38" s="24"/>
      <c r="EL38" s="24"/>
      <c r="EM38" s="24"/>
      <c r="EN38" s="24"/>
      <c r="EO38" s="24"/>
      <c r="EP38" s="24"/>
      <c r="EQ38" s="24"/>
      <c r="ER38" s="24"/>
      <c r="ES38" s="24"/>
      <c r="ET38" s="24"/>
      <c r="EU38" s="24"/>
      <c r="EV38" s="24"/>
      <c r="EW38" s="24"/>
      <c r="EX38" s="24"/>
      <c r="EY38" s="24"/>
      <c r="EZ38" s="24"/>
      <c r="FA38" s="24"/>
      <c r="FB38" s="24"/>
      <c r="FC38" s="24"/>
      <c r="FD38" s="24"/>
      <c r="FE38" s="24"/>
      <c r="FF38" s="24"/>
      <c r="FG38" s="24"/>
      <c r="FH38" s="24"/>
      <c r="FI38" s="24"/>
      <c r="FJ38" s="24"/>
      <c r="FK38" s="24"/>
      <c r="FL38" s="24"/>
      <c r="FM38" s="24"/>
      <c r="FN38" s="24"/>
      <c r="FO38" s="24"/>
      <c r="FP38" s="24"/>
      <c r="FQ38" s="24"/>
      <c r="FR38" s="24"/>
      <c r="FS38" s="24"/>
      <c r="FT38" s="24"/>
      <c r="FU38" s="24"/>
      <c r="FV38" s="24"/>
      <c r="FW38" s="24"/>
      <c r="FX38" s="24"/>
      <c r="FY38" s="24"/>
      <c r="FZ38" s="24"/>
      <c r="GA38" s="24"/>
      <c r="GB38" s="24"/>
      <c r="GC38" s="24"/>
      <c r="GD38" s="24"/>
      <c r="GE38" s="24"/>
      <c r="GF38" s="24"/>
      <c r="GG38" s="24"/>
      <c r="GH38" s="24"/>
      <c r="GI38" s="24"/>
      <c r="GJ38" s="24"/>
      <c r="GK38" s="24"/>
      <c r="GL38" s="24"/>
      <c r="GM38" s="24"/>
      <c r="GN38" s="24"/>
      <c r="GO38" s="24"/>
      <c r="GP38" s="24"/>
      <c r="GQ38" s="24"/>
      <c r="GR38" s="24"/>
      <c r="GS38" s="24"/>
      <c r="GT38" s="24"/>
      <c r="GU38" s="24"/>
      <c r="GV38" s="24"/>
      <c r="GW38" s="24"/>
      <c r="GX38" s="24"/>
      <c r="GY38" s="24"/>
      <c r="GZ38" s="24"/>
      <c r="HA38" s="24"/>
      <c r="HB38" s="24"/>
      <c r="HC38" s="24"/>
      <c r="HD38" s="24"/>
      <c r="HE38" s="24"/>
      <c r="HF38" s="24"/>
      <c r="HG38" s="24"/>
      <c r="HH38" s="24"/>
      <c r="HI38" s="24"/>
      <c r="HJ38" s="24"/>
      <c r="HK38" s="24"/>
      <c r="HL38" s="24"/>
      <c r="HM38" s="24"/>
      <c r="HN38" s="24"/>
      <c r="HO38" s="24"/>
      <c r="HP38" s="24"/>
      <c r="HQ38" s="24"/>
      <c r="HR38" s="24"/>
      <c r="HS38" s="24"/>
      <c r="HT38" s="24"/>
      <c r="HU38" s="24"/>
      <c r="HV38" s="24"/>
      <c r="HW38" s="24"/>
      <c r="HX38" s="24"/>
      <c r="HY38" s="24"/>
      <c r="HZ38" s="24"/>
      <c r="IA38" s="24"/>
      <c r="IB38" s="24"/>
      <c r="IC38" s="24"/>
      <c r="ID38" s="24"/>
      <c r="IE38" s="24"/>
      <c r="IF38" s="24"/>
      <c r="IG38" s="24"/>
      <c r="IH38" s="24"/>
      <c r="II38" s="24"/>
      <c r="IJ38" s="24"/>
      <c r="IK38" s="24"/>
      <c r="IL38" s="24"/>
      <c r="IM38" s="24"/>
      <c r="IN38" s="24"/>
      <c r="IO38" s="24"/>
      <c r="IP38" s="24"/>
      <c r="IQ38" s="24"/>
      <c r="IR38" s="24"/>
      <c r="IS38" s="24"/>
      <c r="IT38" s="24"/>
      <c r="IU38" s="24"/>
      <c r="IV38" s="24"/>
      <c r="IW38" s="24"/>
      <c r="IX38" s="24"/>
      <c r="IY38" s="24"/>
      <c r="IZ38" s="24"/>
      <c r="JA38" s="24"/>
      <c r="JB38" s="24"/>
      <c r="JC38" s="24"/>
      <c r="JD38" s="24"/>
      <c r="JE38" s="24"/>
      <c r="JF38" s="24"/>
      <c r="JG38" s="24"/>
      <c r="JH38" s="24"/>
      <c r="JI38" s="24"/>
      <c r="JJ38" s="24"/>
      <c r="JK38" s="24"/>
      <c r="JL38" s="24"/>
      <c r="JM38" s="24"/>
      <c r="JN38" s="24"/>
      <c r="JO38" s="24"/>
      <c r="JP38" s="24"/>
      <c r="JQ38" s="24"/>
      <c r="JR38" s="24"/>
      <c r="JS38" s="24"/>
      <c r="JT38" s="24"/>
      <c r="JU38" s="24"/>
      <c r="JV38" s="24"/>
      <c r="JW38" s="24"/>
      <c r="JX38" s="24"/>
      <c r="JY38" s="24"/>
      <c r="JZ38" s="24"/>
      <c r="KA38" s="24"/>
      <c r="KB38" s="24"/>
      <c r="KC38" s="24"/>
      <c r="KD38" s="24"/>
      <c r="KE38" s="24"/>
      <c r="KF38" s="24"/>
      <c r="KG38" s="24"/>
      <c r="KH38" s="24"/>
      <c r="KI38" s="24"/>
      <c r="KJ38" s="24"/>
      <c r="KK38" s="24"/>
      <c r="KL38" s="24"/>
      <c r="KM38" s="24"/>
      <c r="KN38" s="24"/>
      <c r="KO38" s="24"/>
      <c r="KP38" s="24"/>
      <c r="KQ38" s="24"/>
      <c r="KR38" s="24"/>
      <c r="KS38" s="24"/>
      <c r="KT38" s="24"/>
      <c r="KU38" s="24"/>
      <c r="KV38" s="24"/>
      <c r="KW38" s="24"/>
      <c r="KX38" s="24"/>
      <c r="KY38" s="24"/>
      <c r="KZ38" s="24"/>
      <c r="LA38" s="24"/>
      <c r="LB38" s="24"/>
      <c r="LC38" s="24"/>
      <c r="LD38" s="24"/>
      <c r="LE38" s="24"/>
      <c r="LF38" s="24"/>
      <c r="LG38" s="24"/>
      <c r="LH38" s="24"/>
      <c r="LI38" s="24"/>
      <c r="LJ38" s="24"/>
      <c r="LK38" s="24"/>
      <c r="LL38" s="24"/>
      <c r="LM38" s="24"/>
      <c r="LN38" s="24"/>
      <c r="LO38" s="24"/>
      <c r="LP38" s="24"/>
      <c r="LQ38" s="24"/>
      <c r="LR38" s="24"/>
      <c r="LS38" s="24"/>
      <c r="LT38" s="24"/>
      <c r="LU38" s="24"/>
      <c r="LV38" s="24"/>
      <c r="LW38" s="24"/>
      <c r="LX38" s="24"/>
      <c r="LY38" s="24"/>
      <c r="LZ38" s="24"/>
      <c r="MA38" s="24"/>
      <c r="MB38" s="24"/>
      <c r="MC38" s="24"/>
      <c r="MD38" s="24"/>
      <c r="ME38" s="24"/>
      <c r="MF38" s="24"/>
      <c r="MG38" s="24"/>
      <c r="MH38" s="24"/>
      <c r="MI38" s="24"/>
      <c r="MJ38" s="24"/>
      <c r="MK38" s="24"/>
      <c r="ML38" s="24"/>
      <c r="MM38" s="24"/>
      <c r="MN38" s="24"/>
      <c r="MO38" s="24"/>
      <c r="MP38" s="24"/>
      <c r="MQ38" s="24"/>
      <c r="MR38" s="24"/>
      <c r="MS38" s="24"/>
      <c r="MT38" s="24"/>
      <c r="MU38" s="24"/>
      <c r="MV38" s="24"/>
      <c r="MW38" s="24"/>
      <c r="MX38" s="24"/>
      <c r="MY38" s="24"/>
      <c r="MZ38" s="24"/>
      <c r="NA38" s="24"/>
      <c r="NB38" s="24"/>
      <c r="NC38" s="24"/>
      <c r="ND38" s="24"/>
      <c r="NE38" s="24"/>
      <c r="NF38" s="24"/>
      <c r="NG38" s="24"/>
      <c r="NH38" s="24"/>
      <c r="NI38" s="24"/>
      <c r="NJ38" s="24"/>
      <c r="NK38" s="24"/>
      <c r="NL38" s="24"/>
      <c r="NM38" s="24"/>
      <c r="NN38" s="24"/>
      <c r="NO38" s="24"/>
      <c r="NP38" s="24"/>
      <c r="NQ38" s="24"/>
      <c r="NR38" s="24"/>
      <c r="NS38" s="24"/>
      <c r="NT38" s="24"/>
      <c r="NU38" s="24"/>
      <c r="NV38" s="24"/>
      <c r="NW38" s="24"/>
      <c r="NX38" s="24"/>
      <c r="NY38" s="24"/>
      <c r="NZ38" s="24"/>
      <c r="OA38" s="24"/>
      <c r="OB38" s="24"/>
      <c r="OC38" s="24"/>
      <c r="OD38" s="24"/>
      <c r="OE38" s="24"/>
      <c r="OF38" s="24"/>
      <c r="OG38" s="24"/>
      <c r="OH38" s="24"/>
      <c r="OI38" s="24"/>
      <c r="OJ38" s="24"/>
      <c r="OK38" s="24"/>
      <c r="OL38" s="24"/>
      <c r="OM38" s="24"/>
      <c r="ON38" s="24"/>
      <c r="OO38" s="24"/>
      <c r="OP38" s="24"/>
      <c r="OQ38" s="24"/>
      <c r="OR38" s="24"/>
      <c r="OS38" s="24"/>
      <c r="OT38" s="24"/>
      <c r="OU38" s="24"/>
      <c r="OV38" s="24"/>
      <c r="OW38" s="24"/>
      <c r="OX38" s="24"/>
      <c r="OY38" s="24"/>
      <c r="OZ38" s="24"/>
      <c r="PA38" s="24"/>
      <c r="PB38" s="24"/>
      <c r="PC38" s="24"/>
      <c r="PD38" s="24"/>
      <c r="PE38" s="24"/>
      <c r="PF38" s="24"/>
      <c r="PG38" s="24"/>
      <c r="PH38" s="24"/>
      <c r="PI38" s="24"/>
      <c r="PJ38" s="24"/>
      <c r="PK38" s="24"/>
      <c r="PL38" s="24"/>
      <c r="PM38" s="24"/>
      <c r="PN38" s="24"/>
      <c r="PO38" s="24"/>
      <c r="PP38" s="24"/>
      <c r="PQ38" s="24"/>
      <c r="PR38" s="24"/>
      <c r="PS38" s="24"/>
      <c r="PT38" s="24"/>
      <c r="PU38" s="24"/>
      <c r="PV38" s="24"/>
      <c r="PW38" s="24"/>
      <c r="PX38" s="24"/>
      <c r="PY38" s="24"/>
      <c r="PZ38" s="24"/>
      <c r="QA38" s="24"/>
      <c r="QB38" s="24"/>
      <c r="QC38" s="24"/>
      <c r="QD38" s="24"/>
      <c r="QE38" s="24"/>
      <c r="QF38" s="24"/>
      <c r="QG38" s="24"/>
      <c r="QH38" s="24"/>
      <c r="QI38" s="24"/>
      <c r="QJ38" s="24"/>
      <c r="QK38" s="24"/>
      <c r="QL38" s="24"/>
      <c r="QM38" s="24"/>
      <c r="QN38" s="24"/>
      <c r="QO38" s="24"/>
      <c r="QP38" s="24"/>
      <c r="QQ38" s="24"/>
      <c r="QR38" s="24"/>
      <c r="QS38" s="24"/>
      <c r="QT38" s="24"/>
      <c r="QU38" s="24"/>
      <c r="QV38" s="24"/>
      <c r="QW38" s="24"/>
      <c r="QX38" s="24"/>
      <c r="QY38" s="24"/>
      <c r="QZ38" s="24"/>
      <c r="RA38" s="24"/>
      <c r="RB38" s="24"/>
      <c r="RC38" s="24"/>
      <c r="RD38" s="24"/>
      <c r="RE38" s="24"/>
      <c r="RF38" s="24"/>
      <c r="RG38" s="24"/>
      <c r="RH38" s="24"/>
      <c r="RI38" s="24"/>
      <c r="RJ38" s="24"/>
      <c r="RK38" s="24"/>
      <c r="RL38" s="24"/>
      <c r="RM38" s="24"/>
      <c r="RN38" s="24"/>
      <c r="RO38" s="24"/>
      <c r="RP38" s="24"/>
      <c r="RQ38" s="24"/>
      <c r="RR38" s="24"/>
      <c r="RS38" s="24"/>
      <c r="RT38" s="24"/>
      <c r="RU38" s="24"/>
      <c r="RV38" s="24"/>
      <c r="RW38" s="24"/>
      <c r="RX38" s="24"/>
      <c r="RY38" s="24"/>
      <c r="RZ38" s="24"/>
      <c r="SA38" s="24"/>
      <c r="SB38" s="24"/>
      <c r="SC38" s="24"/>
      <c r="SD38" s="24"/>
      <c r="SE38" s="24"/>
      <c r="SF38" s="24"/>
      <c r="SG38" s="24"/>
      <c r="SH38" s="24"/>
      <c r="SI38" s="24"/>
      <c r="SJ38" s="24"/>
      <c r="SK38" s="24"/>
      <c r="SL38" s="24"/>
      <c r="SM38" s="24"/>
      <c r="SN38" s="24"/>
      <c r="SO38" s="24"/>
      <c r="SP38" s="24"/>
      <c r="SQ38" s="24"/>
      <c r="SR38" s="24"/>
      <c r="SS38" s="24"/>
      <c r="ST38" s="24"/>
      <c r="SU38" s="24"/>
      <c r="SV38" s="24"/>
      <c r="SW38" s="24"/>
      <c r="SX38" s="24"/>
      <c r="SY38" s="24"/>
      <c r="SZ38" s="24"/>
      <c r="TA38" s="24"/>
      <c r="TB38" s="24"/>
      <c r="TC38" s="24"/>
      <c r="TD38" s="24"/>
      <c r="TE38" s="24"/>
      <c r="TF38" s="24"/>
      <c r="TG38" s="24"/>
      <c r="TH38" s="24"/>
      <c r="TI38" s="24"/>
      <c r="TJ38" s="24"/>
      <c r="TK38" s="24"/>
      <c r="TL38" s="24"/>
      <c r="TM38" s="24"/>
      <c r="TN38" s="24"/>
      <c r="TO38" s="24"/>
      <c r="TP38" s="24"/>
      <c r="TQ38" s="24"/>
      <c r="TR38" s="24"/>
      <c r="TS38" s="24"/>
      <c r="TT38" s="24"/>
      <c r="TU38" s="24"/>
      <c r="TV38" s="24"/>
      <c r="TW38" s="24"/>
      <c r="TX38" s="24"/>
      <c r="TY38" s="24"/>
      <c r="TZ38" s="24"/>
      <c r="UA38" s="24"/>
      <c r="UB38" s="24"/>
      <c r="UC38" s="24"/>
      <c r="UD38" s="24"/>
      <c r="UE38" s="24"/>
      <c r="UF38" s="24"/>
      <c r="UG38" s="24"/>
      <c r="UH38" s="24"/>
      <c r="UI38" s="24"/>
      <c r="UJ38" s="24"/>
      <c r="UK38" s="24"/>
      <c r="UL38" s="24"/>
      <c r="UM38" s="24"/>
      <c r="UN38" s="24"/>
      <c r="UO38" s="24"/>
      <c r="UP38" s="24"/>
      <c r="UQ38" s="24"/>
      <c r="UR38" s="24"/>
      <c r="US38" s="24"/>
      <c r="UT38" s="24"/>
      <c r="UU38" s="24"/>
      <c r="UV38" s="24"/>
      <c r="UW38" s="24"/>
      <c r="UX38" s="24"/>
      <c r="UY38" s="24"/>
      <c r="UZ38" s="24"/>
      <c r="VA38" s="24"/>
      <c r="VB38" s="24"/>
      <c r="VC38" s="24"/>
      <c r="VD38" s="24"/>
      <c r="VE38" s="24"/>
      <c r="VF38" s="24"/>
      <c r="VG38" s="24"/>
      <c r="VH38" s="24"/>
      <c r="VI38" s="24"/>
      <c r="VJ38" s="24"/>
      <c r="VK38" s="24"/>
      <c r="VL38" s="24"/>
      <c r="VM38" s="24"/>
      <c r="VN38" s="24"/>
      <c r="VO38" s="24"/>
      <c r="VP38" s="24"/>
      <c r="VQ38" s="24"/>
      <c r="VR38" s="24"/>
      <c r="VS38" s="24"/>
      <c r="VT38" s="24"/>
      <c r="VU38" s="24"/>
      <c r="VV38" s="24"/>
      <c r="VW38" s="24"/>
      <c r="VX38" s="24"/>
      <c r="VY38" s="24"/>
      <c r="VZ38" s="24"/>
      <c r="WA38" s="24"/>
      <c r="WB38" s="24"/>
      <c r="WC38" s="24"/>
      <c r="WD38" s="24"/>
      <c r="WE38" s="24"/>
      <c r="WF38" s="24"/>
      <c r="WG38" s="24"/>
      <c r="WH38" s="24"/>
      <c r="WI38" s="24"/>
      <c r="WJ38" s="24"/>
      <c r="WK38" s="24"/>
      <c r="WL38" s="24"/>
      <c r="WM38" s="24"/>
      <c r="WN38" s="24"/>
      <c r="WO38" s="24"/>
      <c r="WP38" s="24"/>
      <c r="WQ38" s="24"/>
      <c r="WR38" s="24"/>
      <c r="WS38" s="24"/>
      <c r="WT38" s="24"/>
      <c r="WU38" s="24"/>
      <c r="WV38" s="24"/>
      <c r="WW38" s="24"/>
      <c r="WX38" s="24"/>
      <c r="WY38" s="24"/>
      <c r="WZ38" s="24"/>
      <c r="XA38" s="24"/>
      <c r="XB38" s="24"/>
      <c r="XC38" s="24"/>
      <c r="XD38" s="24"/>
      <c r="XE38" s="24"/>
      <c r="XF38" s="24"/>
      <c r="XG38" s="24"/>
      <c r="XH38" s="24"/>
      <c r="XI38" s="24"/>
      <c r="XJ38" s="24"/>
      <c r="XK38" s="24"/>
      <c r="XL38" s="24"/>
      <c r="XM38" s="24"/>
      <c r="XN38" s="24"/>
      <c r="XO38" s="24"/>
      <c r="XP38" s="24"/>
      <c r="XQ38" s="24"/>
      <c r="XR38" s="24"/>
      <c r="XS38" s="24"/>
      <c r="XT38" s="24"/>
      <c r="XU38" s="24"/>
      <c r="XV38" s="24"/>
      <c r="XW38" s="24"/>
      <c r="XX38" s="24"/>
      <c r="XY38" s="24"/>
      <c r="XZ38" s="24"/>
      <c r="YA38" s="24"/>
      <c r="YB38" s="24"/>
      <c r="YC38" s="24"/>
      <c r="YD38" s="24"/>
      <c r="YE38" s="24"/>
      <c r="YF38" s="24"/>
      <c r="YG38" s="24"/>
      <c r="YH38" s="24"/>
      <c r="YI38" s="24"/>
      <c r="YJ38" s="24"/>
      <c r="YK38" s="24"/>
      <c r="YL38" s="24"/>
      <c r="YM38" s="24"/>
      <c r="YN38" s="24"/>
      <c r="YO38" s="24"/>
      <c r="YP38" s="24"/>
      <c r="YQ38" s="24"/>
      <c r="YR38" s="24"/>
      <c r="YS38" s="24"/>
      <c r="YT38" s="24"/>
      <c r="YU38" s="24"/>
      <c r="YV38" s="24"/>
      <c r="YW38" s="24"/>
      <c r="YX38" s="24"/>
      <c r="YY38" s="24"/>
      <c r="YZ38" s="24"/>
      <c r="ZA38" s="24"/>
      <c r="ZB38" s="24"/>
      <c r="ZC38" s="24"/>
      <c r="ZD38" s="24"/>
      <c r="ZE38" s="24"/>
      <c r="ZF38" s="24"/>
      <c r="ZG38" s="24"/>
      <c r="ZH38" s="24"/>
      <c r="ZI38" s="24"/>
      <c r="ZJ38" s="24"/>
      <c r="ZK38" s="24"/>
      <c r="ZL38" s="24"/>
      <c r="ZM38" s="24"/>
      <c r="ZN38" s="24"/>
      <c r="ZO38" s="24"/>
      <c r="ZP38" s="24"/>
      <c r="ZQ38" s="24"/>
      <c r="ZR38" s="24"/>
      <c r="ZS38" s="24"/>
      <c r="ZT38" s="24"/>
      <c r="ZU38" s="24"/>
      <c r="ZV38" s="24"/>
      <c r="ZW38" s="24"/>
      <c r="ZX38" s="24"/>
      <c r="ZY38" s="24"/>
      <c r="ZZ38" s="24"/>
      <c r="AAA38" s="24"/>
      <c r="AAB38" s="24"/>
      <c r="AAC38" s="24"/>
      <c r="AAD38" s="24"/>
      <c r="AAE38" s="24"/>
      <c r="AAF38" s="24"/>
      <c r="AAG38" s="24"/>
      <c r="AAH38" s="24"/>
      <c r="AAI38" s="24"/>
      <c r="AAJ38" s="24"/>
      <c r="AAK38" s="24"/>
      <c r="AAL38" s="24"/>
      <c r="AAM38" s="24"/>
      <c r="AAN38" s="24"/>
      <c r="AAO38" s="24"/>
      <c r="AAP38" s="24"/>
      <c r="AAQ38" s="24"/>
      <c r="AAR38" s="24"/>
      <c r="AAS38" s="24"/>
      <c r="AAT38" s="24"/>
      <c r="AAU38" s="24"/>
      <c r="AAV38" s="24"/>
      <c r="AAW38" s="24"/>
      <c r="AAX38" s="24"/>
      <c r="AAY38" s="24"/>
      <c r="AAZ38" s="24"/>
      <c r="ABA38" s="24"/>
      <c r="ABB38" s="24"/>
      <c r="ABC38" s="24"/>
      <c r="ABD38" s="24"/>
      <c r="ABE38" s="24"/>
      <c r="ABF38" s="24"/>
      <c r="ABG38" s="24"/>
      <c r="ABH38" s="24"/>
      <c r="ABI38" s="24"/>
      <c r="ABJ38" s="24"/>
      <c r="ABK38" s="24"/>
      <c r="ABL38" s="24"/>
      <c r="ABM38" s="24"/>
      <c r="ABN38" s="24"/>
      <c r="ABO38" s="24"/>
      <c r="ABP38" s="24"/>
      <c r="ABQ38" s="24"/>
      <c r="ABR38" s="24"/>
      <c r="ABS38" s="24"/>
      <c r="ABT38" s="24"/>
      <c r="ABU38" s="24"/>
      <c r="ABV38" s="24"/>
      <c r="ABW38" s="24"/>
      <c r="ABX38" s="24"/>
      <c r="ABY38" s="24"/>
      <c r="ABZ38" s="24"/>
      <c r="ACA38" s="24"/>
      <c r="ACB38" s="24"/>
      <c r="ACC38" s="24"/>
      <c r="ACD38" s="24"/>
      <c r="ACE38" s="24"/>
      <c r="ACF38" s="24"/>
      <c r="ACG38" s="24"/>
      <c r="ACH38" s="24"/>
      <c r="ACI38" s="24"/>
      <c r="ACJ38" s="24"/>
      <c r="ACK38" s="24"/>
      <c r="ACL38" s="24"/>
      <c r="ACM38" s="24"/>
      <c r="ACN38" s="24"/>
      <c r="ACO38" s="24"/>
      <c r="ACP38" s="24"/>
      <c r="ACQ38" s="24"/>
      <c r="ACR38" s="24"/>
      <c r="ACS38" s="24"/>
      <c r="ACT38" s="24"/>
      <c r="ACU38" s="24"/>
      <c r="ACV38" s="24"/>
      <c r="ACW38" s="24"/>
      <c r="ACX38" s="24"/>
      <c r="ACY38" s="24"/>
      <c r="ACZ38" s="24"/>
      <c r="ADA38" s="24"/>
      <c r="ADB38" s="24"/>
      <c r="ADC38" s="24"/>
      <c r="ADD38" s="24"/>
      <c r="ADE38" s="24"/>
      <c r="ADF38" s="24"/>
      <c r="ADG38" s="24"/>
      <c r="ADH38" s="24"/>
      <c r="ADI38" s="24"/>
      <c r="ADJ38" s="24"/>
      <c r="ADK38" s="24"/>
      <c r="ADL38" s="24"/>
      <c r="ADM38" s="24"/>
      <c r="ADN38" s="24"/>
      <c r="ADO38" s="24"/>
      <c r="ADP38" s="24"/>
      <c r="ADQ38" s="24"/>
      <c r="ADR38" s="24"/>
      <c r="ADS38" s="24"/>
      <c r="ADT38" s="24"/>
      <c r="ADU38" s="24"/>
      <c r="ADV38" s="24"/>
      <c r="ADW38" s="24"/>
      <c r="ADX38" s="24"/>
      <c r="ADY38" s="24"/>
      <c r="ADZ38" s="24"/>
      <c r="AEA38" s="24"/>
      <c r="AEB38" s="24"/>
      <c r="AEC38" s="24"/>
      <c r="AED38" s="24"/>
      <c r="AEE38" s="24"/>
      <c r="AEF38" s="24"/>
      <c r="AEG38" s="24"/>
      <c r="AEH38" s="24"/>
      <c r="AEI38" s="24"/>
      <c r="AEJ38" s="24"/>
      <c r="AEK38" s="24"/>
      <c r="AEL38" s="24"/>
      <c r="AEM38" s="24"/>
      <c r="AEN38" s="24"/>
      <c r="AEO38" s="24"/>
      <c r="AEP38" s="24"/>
      <c r="AEQ38" s="24"/>
      <c r="AER38" s="24"/>
      <c r="AES38" s="24"/>
      <c r="AET38" s="24"/>
      <c r="AEU38" s="24"/>
      <c r="AEV38" s="24"/>
      <c r="AEW38" s="24"/>
      <c r="AEX38" s="24"/>
      <c r="AEY38" s="24"/>
      <c r="AEZ38" s="24"/>
      <c r="AFA38" s="24"/>
      <c r="AFB38" s="24"/>
      <c r="AFC38" s="24"/>
      <c r="AFD38" s="24"/>
      <c r="AFE38" s="24"/>
      <c r="AFF38" s="24"/>
      <c r="AFG38" s="24"/>
      <c r="AFH38" s="24"/>
      <c r="AFI38" s="24"/>
      <c r="AFJ38" s="24"/>
      <c r="AFK38" s="24"/>
      <c r="AFL38" s="24"/>
      <c r="AFM38" s="24"/>
      <c r="AFN38" s="24"/>
      <c r="AFO38" s="24"/>
      <c r="AFP38" s="24"/>
      <c r="AFQ38" s="24"/>
      <c r="AFR38" s="24"/>
      <c r="AFS38" s="24"/>
      <c r="AFT38" s="24"/>
      <c r="AFU38" s="24"/>
      <c r="AFV38" s="24"/>
      <c r="AFW38" s="24"/>
      <c r="AFX38" s="24"/>
      <c r="AFY38" s="24"/>
      <c r="AFZ38" s="24"/>
      <c r="AGA38" s="24"/>
      <c r="AGB38" s="24"/>
      <c r="AGC38" s="24"/>
      <c r="AGD38" s="24"/>
      <c r="AGE38" s="24"/>
      <c r="AGF38" s="24"/>
      <c r="AGG38" s="24"/>
      <c r="AGH38" s="24"/>
      <c r="AGI38" s="24"/>
      <c r="AGJ38" s="24"/>
      <c r="AGK38" s="24"/>
      <c r="AGL38" s="24"/>
      <c r="AGM38" s="24"/>
      <c r="AGN38" s="24"/>
      <c r="AGO38" s="24"/>
      <c r="AGP38" s="24"/>
      <c r="AGQ38" s="24"/>
      <c r="AGR38" s="24"/>
      <c r="AGS38" s="24"/>
      <c r="AGT38" s="24"/>
      <c r="AGU38" s="24"/>
      <c r="AGV38" s="24"/>
      <c r="AGW38" s="24"/>
      <c r="AGX38" s="24"/>
      <c r="AGY38" s="24"/>
      <c r="AGZ38" s="24"/>
      <c r="AHA38" s="24"/>
      <c r="AHB38" s="24"/>
      <c r="AHC38" s="24"/>
      <c r="AHD38" s="24"/>
      <c r="AHE38" s="24"/>
      <c r="AHF38" s="24"/>
      <c r="AHG38" s="24"/>
      <c r="AHH38" s="24"/>
      <c r="AHI38" s="24"/>
      <c r="AHJ38" s="24"/>
      <c r="AHK38" s="24"/>
      <c r="AHL38" s="24"/>
      <c r="AHM38" s="24"/>
      <c r="AHN38" s="24"/>
      <c r="AHO38" s="24"/>
      <c r="AHP38" s="24"/>
      <c r="AHQ38" s="24"/>
      <c r="AHR38" s="24"/>
      <c r="AHS38" s="24"/>
      <c r="AHT38" s="24"/>
      <c r="AHU38" s="24"/>
      <c r="AHV38" s="24"/>
      <c r="AHW38" s="24"/>
      <c r="AHX38" s="24"/>
      <c r="AHY38" s="24"/>
      <c r="AHZ38" s="24"/>
      <c r="AIA38" s="24"/>
      <c r="AIB38" s="24"/>
      <c r="AIC38" s="24"/>
      <c r="AID38" s="24"/>
      <c r="AIE38" s="24"/>
      <c r="AIF38" s="24"/>
      <c r="AIG38" s="24"/>
      <c r="AIH38" s="24"/>
      <c r="AII38" s="24"/>
      <c r="AIJ38" s="24"/>
      <c r="AIK38" s="24"/>
      <c r="AIL38" s="24"/>
      <c r="AIM38" s="24"/>
      <c r="AIN38" s="24"/>
      <c r="AIO38" s="24"/>
      <c r="AIP38" s="24"/>
      <c r="AIQ38" s="24"/>
      <c r="AIR38" s="24"/>
      <c r="AIS38" s="24"/>
      <c r="AIT38" s="24"/>
      <c r="AIU38" s="24"/>
      <c r="AIV38" s="24"/>
      <c r="AIW38" s="24"/>
      <c r="AIX38" s="24"/>
      <c r="AIY38" s="24"/>
      <c r="AIZ38" s="24"/>
      <c r="AJA38" s="24"/>
      <c r="AJB38" s="24"/>
      <c r="AJC38" s="24"/>
      <c r="AJD38" s="24"/>
      <c r="AJE38" s="24"/>
      <c r="AJF38" s="24"/>
      <c r="AJG38" s="24"/>
      <c r="AJH38" s="24"/>
      <c r="AJI38" s="24"/>
      <c r="AJJ38" s="24"/>
      <c r="AJK38" s="24"/>
      <c r="AJL38" s="24"/>
      <c r="AJM38" s="24"/>
      <c r="AJN38" s="24"/>
      <c r="AJO38" s="24"/>
      <c r="AJP38" s="24"/>
      <c r="AJQ38" s="24"/>
      <c r="AJR38" s="24"/>
      <c r="AJS38" s="24"/>
      <c r="AJT38" s="24"/>
      <c r="AJU38" s="24"/>
      <c r="AJV38" s="24"/>
      <c r="AJW38" s="24"/>
      <c r="AJX38" s="24"/>
      <c r="AJY38" s="24"/>
      <c r="AJZ38" s="24"/>
      <c r="AKA38" s="24"/>
      <c r="AKB38" s="24"/>
      <c r="AKC38" s="24"/>
      <c r="AKD38" s="24"/>
      <c r="AKE38" s="24"/>
      <c r="AKF38" s="24"/>
      <c r="AKG38" s="24"/>
      <c r="AKH38" s="24"/>
      <c r="AKI38" s="24"/>
      <c r="AKJ38" s="24"/>
      <c r="AKK38" s="24"/>
      <c r="AKL38" s="24"/>
      <c r="AKM38" s="24"/>
      <c r="AKN38" s="24"/>
      <c r="AKO38" s="24"/>
      <c r="AKP38" s="24"/>
      <c r="AKQ38" s="24"/>
      <c r="AKR38" s="24"/>
      <c r="AKS38" s="24"/>
      <c r="AKT38" s="24"/>
      <c r="AKU38" s="24"/>
      <c r="AKV38" s="24"/>
      <c r="AKW38" s="24"/>
      <c r="AKX38" s="24"/>
      <c r="AKY38" s="24"/>
      <c r="AKZ38" s="24"/>
      <c r="ALA38" s="24"/>
      <c r="ALB38" s="24"/>
      <c r="ALC38" s="24"/>
      <c r="ALD38" s="24"/>
      <c r="ALE38" s="24"/>
      <c r="ALF38" s="24"/>
      <c r="ALG38" s="24"/>
      <c r="ALH38" s="24"/>
      <c r="ALI38" s="24"/>
      <c r="ALJ38" s="24"/>
      <c r="ALK38" s="24"/>
      <c r="ALL38" s="24"/>
      <c r="ALM38" s="24"/>
      <c r="ALN38" s="24"/>
      <c r="ALO38" s="24"/>
      <c r="ALP38" s="24"/>
      <c r="ALQ38" s="24"/>
      <c r="ALR38" s="24"/>
      <c r="ALS38" s="24"/>
      <c r="ALT38" s="24"/>
      <c r="ALU38" s="24"/>
      <c r="ALV38" s="24"/>
      <c r="ALW38" s="24"/>
      <c r="ALX38" s="24"/>
      <c r="ALY38" s="24"/>
      <c r="ALZ38" s="24"/>
      <c r="AMA38" s="24"/>
      <c r="AMB38" s="24"/>
      <c r="AMC38" s="24"/>
      <c r="AMD38" s="24"/>
      <c r="AME38" s="24"/>
      <c r="AMF38" s="24"/>
      <c r="AMG38" s="24"/>
      <c r="AMH38" s="24"/>
      <c r="AMI38" s="24"/>
      <c r="AMJ38" s="24"/>
      <c r="AMK38" s="24"/>
      <c r="AML38" s="24"/>
      <c r="AMM38" s="24"/>
      <c r="AMN38" s="24"/>
      <c r="AMO38" s="24"/>
      <c r="AMP38" s="24"/>
      <c r="AMQ38" s="24"/>
      <c r="AMR38" s="24"/>
      <c r="AMS38" s="24"/>
      <c r="AMT38" s="24"/>
      <c r="AMU38" s="24"/>
      <c r="AMV38" s="24"/>
      <c r="AMW38" s="24"/>
      <c r="AMX38" s="24"/>
      <c r="AMY38" s="24"/>
      <c r="AMZ38" s="24"/>
      <c r="ANA38" s="24"/>
      <c r="ANB38" s="24"/>
      <c r="ANC38" s="24"/>
      <c r="AND38" s="24"/>
      <c r="ANE38" s="24"/>
      <c r="ANF38" s="24"/>
      <c r="ANG38" s="24"/>
      <c r="ANH38" s="24"/>
      <c r="ANI38" s="24"/>
      <c r="ANJ38" s="24"/>
      <c r="ANK38" s="24"/>
      <c r="ANL38" s="24"/>
      <c r="ANM38" s="24"/>
      <c r="ANN38" s="24"/>
      <c r="ANO38" s="24"/>
      <c r="ANP38" s="24"/>
      <c r="ANQ38" s="24"/>
      <c r="ANR38" s="24"/>
      <c r="ANS38" s="24"/>
      <c r="ANT38" s="24"/>
      <c r="ANU38" s="24"/>
      <c r="ANV38" s="24"/>
      <c r="ANW38" s="24"/>
      <c r="ANX38" s="24"/>
      <c r="ANY38" s="24"/>
      <c r="ANZ38" s="24"/>
      <c r="AOA38" s="24"/>
      <c r="AOB38" s="24"/>
      <c r="AOC38" s="24"/>
      <c r="AOD38" s="24"/>
      <c r="AOE38" s="24"/>
      <c r="AOF38" s="24"/>
      <c r="AOG38" s="24"/>
      <c r="AOH38" s="24"/>
      <c r="AOI38" s="24"/>
      <c r="AOJ38" s="24"/>
      <c r="AOK38" s="24"/>
      <c r="AOL38" s="24"/>
      <c r="AOM38" s="24"/>
      <c r="AON38" s="24"/>
      <c r="AOO38" s="24"/>
      <c r="AOP38" s="24"/>
      <c r="AOQ38" s="24"/>
      <c r="AOR38" s="24"/>
      <c r="AOS38" s="24"/>
      <c r="AOT38" s="24"/>
      <c r="AOU38" s="24"/>
      <c r="AOV38" s="24"/>
      <c r="AOW38" s="24"/>
      <c r="AOX38" s="24"/>
      <c r="AOY38" s="24"/>
      <c r="AOZ38" s="24"/>
      <c r="APA38" s="24"/>
      <c r="APB38" s="24"/>
      <c r="APC38" s="24"/>
      <c r="APD38" s="24"/>
      <c r="APE38" s="24"/>
      <c r="APF38" s="24"/>
      <c r="APG38" s="24"/>
      <c r="APH38" s="24"/>
      <c r="API38" s="24"/>
      <c r="APJ38" s="24"/>
      <c r="APK38" s="24"/>
      <c r="APL38" s="24"/>
      <c r="APM38" s="24"/>
      <c r="APN38" s="24"/>
      <c r="APO38" s="24"/>
      <c r="APP38" s="24"/>
      <c r="APQ38" s="24"/>
      <c r="APR38" s="24"/>
      <c r="APS38" s="24"/>
      <c r="APT38" s="24"/>
      <c r="APU38" s="24"/>
      <c r="APV38" s="24"/>
      <c r="APW38" s="24"/>
      <c r="APX38" s="24"/>
      <c r="APY38" s="24"/>
      <c r="APZ38" s="24"/>
      <c r="AQA38" s="24"/>
      <c r="AQB38" s="24"/>
      <c r="AQC38" s="24"/>
      <c r="AQD38" s="24"/>
      <c r="AQE38" s="24"/>
      <c r="AQF38" s="24"/>
      <c r="AQG38" s="24"/>
      <c r="AQH38" s="24"/>
      <c r="AQI38" s="24"/>
      <c r="AQJ38" s="24"/>
      <c r="AQK38" s="24"/>
      <c r="AQL38" s="24"/>
      <c r="AQM38" s="24"/>
      <c r="AQN38" s="24"/>
      <c r="AQO38" s="24"/>
      <c r="AQP38" s="24"/>
      <c r="AQQ38" s="24"/>
      <c r="AQR38" s="24"/>
      <c r="AQS38" s="24"/>
      <c r="AQT38" s="24"/>
      <c r="AQU38" s="24"/>
      <c r="AQV38" s="24"/>
      <c r="AQW38" s="24"/>
      <c r="AQX38" s="24"/>
      <c r="AQY38" s="24"/>
      <c r="AQZ38" s="24"/>
      <c r="ARA38" s="24"/>
      <c r="ARB38" s="24"/>
      <c r="ARC38" s="24"/>
      <c r="ARD38" s="24"/>
      <c r="ARE38" s="24"/>
      <c r="ARF38" s="24"/>
      <c r="ARG38" s="24"/>
      <c r="ARH38" s="24"/>
      <c r="ARI38" s="24"/>
      <c r="ARJ38" s="24"/>
      <c r="ARK38" s="24"/>
      <c r="ARL38" s="24"/>
      <c r="ARM38" s="24"/>
      <c r="ARN38" s="24"/>
      <c r="ARO38" s="24"/>
      <c r="ARP38" s="24"/>
      <c r="ARQ38" s="24"/>
      <c r="ARR38" s="24"/>
      <c r="ARS38" s="24"/>
      <c r="ART38" s="24"/>
      <c r="ARU38" s="24"/>
      <c r="ARV38" s="24"/>
      <c r="ARW38" s="24"/>
      <c r="ARX38" s="24"/>
      <c r="ARY38" s="24"/>
      <c r="ARZ38" s="24"/>
      <c r="ASA38" s="24"/>
      <c r="ASB38" s="24"/>
      <c r="ASC38" s="24"/>
      <c r="ASD38" s="24"/>
      <c r="ASE38" s="24"/>
      <c r="ASF38" s="24"/>
      <c r="ASG38" s="24"/>
      <c r="ASH38" s="24"/>
      <c r="ASI38" s="24"/>
      <c r="ASJ38" s="24"/>
      <c r="ASK38" s="24"/>
      <c r="ASL38" s="24"/>
      <c r="ASM38" s="24"/>
      <c r="ASN38" s="24"/>
      <c r="ASO38" s="24"/>
      <c r="ASP38" s="24"/>
      <c r="ASQ38" s="24"/>
      <c r="ASR38" s="24"/>
      <c r="ASS38" s="24"/>
      <c r="AST38" s="24"/>
      <c r="ASU38" s="24"/>
      <c r="ASV38" s="24"/>
      <c r="ASW38" s="24"/>
      <c r="ASX38" s="24"/>
      <c r="ASY38" s="24"/>
      <c r="ASZ38" s="24"/>
      <c r="ATA38" s="24"/>
      <c r="ATB38" s="24"/>
      <c r="ATC38" s="24"/>
      <c r="ATD38" s="24"/>
      <c r="ATE38" s="24"/>
      <c r="ATF38" s="24"/>
      <c r="ATG38" s="24"/>
      <c r="ATH38" s="24"/>
      <c r="ATI38" s="24"/>
      <c r="ATJ38" s="24"/>
      <c r="ATK38" s="24"/>
      <c r="ATL38" s="24"/>
      <c r="ATM38" s="24"/>
      <c r="ATN38" s="24"/>
      <c r="ATO38" s="24"/>
      <c r="ATP38" s="24"/>
      <c r="ATQ38" s="24"/>
      <c r="ATR38" s="24"/>
      <c r="ATS38" s="24"/>
      <c r="ATT38" s="24"/>
      <c r="ATU38" s="24"/>
      <c r="ATV38" s="24"/>
      <c r="ATW38" s="24"/>
      <c r="ATX38" s="24"/>
      <c r="ATY38" s="24"/>
      <c r="ATZ38" s="24"/>
      <c r="AUA38" s="24"/>
      <c r="AUB38" s="24"/>
      <c r="AUC38" s="24"/>
      <c r="AUD38" s="24"/>
      <c r="AUE38" s="24"/>
      <c r="AUF38" s="24"/>
      <c r="AUG38" s="24"/>
      <c r="AUH38" s="24"/>
      <c r="AUI38" s="24"/>
      <c r="AUJ38" s="24"/>
      <c r="AUK38" s="24"/>
      <c r="AUL38" s="24"/>
      <c r="AUM38" s="24"/>
      <c r="AUN38" s="24"/>
      <c r="AUO38" s="24"/>
      <c r="AUP38" s="24"/>
      <c r="AUQ38" s="24"/>
      <c r="AUR38" s="24"/>
      <c r="AUS38" s="24"/>
      <c r="AUT38" s="24"/>
      <c r="AUU38" s="24"/>
      <c r="AUV38" s="24"/>
      <c r="AUW38" s="24"/>
      <c r="AUX38" s="24"/>
      <c r="AUY38" s="24"/>
      <c r="AUZ38" s="24"/>
      <c r="AVA38" s="24"/>
      <c r="AVB38" s="24"/>
      <c r="AVC38" s="24"/>
      <c r="AVD38" s="24"/>
      <c r="AVE38" s="24"/>
      <c r="AVF38" s="24"/>
      <c r="AVG38" s="24"/>
      <c r="AVH38" s="24"/>
      <c r="AVI38" s="24"/>
      <c r="AVJ38" s="24"/>
      <c r="AVK38" s="24"/>
      <c r="AVL38" s="24"/>
      <c r="AVM38" s="24"/>
      <c r="AVN38" s="24"/>
      <c r="AVO38" s="24"/>
      <c r="AVP38" s="24"/>
      <c r="AVQ38" s="24"/>
      <c r="AVR38" s="24"/>
      <c r="AVS38" s="24"/>
      <c r="AVT38" s="24"/>
      <c r="AVU38" s="24"/>
      <c r="AVV38" s="24"/>
      <c r="AVW38" s="24"/>
      <c r="AVX38" s="24"/>
      <c r="AVY38" s="24"/>
      <c r="AVZ38" s="24"/>
      <c r="AWA38" s="24"/>
      <c r="AWB38" s="24"/>
      <c r="AWC38" s="24"/>
      <c r="AWD38" s="24"/>
      <c r="AWE38" s="24"/>
      <c r="AWF38" s="24"/>
      <c r="AWG38" s="24"/>
      <c r="AWH38" s="24"/>
      <c r="AWI38" s="24"/>
      <c r="AWJ38" s="24"/>
      <c r="AWK38" s="24"/>
      <c r="AWL38" s="24"/>
      <c r="AWM38" s="24"/>
      <c r="AWN38" s="24"/>
      <c r="AWO38" s="24"/>
      <c r="AWP38" s="24"/>
      <c r="AWQ38" s="24"/>
      <c r="AWR38" s="24"/>
      <c r="AWS38" s="24"/>
      <c r="AWT38" s="24"/>
      <c r="AWU38" s="24"/>
      <c r="AWV38" s="24"/>
      <c r="AWW38" s="24"/>
      <c r="AWX38" s="24"/>
      <c r="AWY38" s="24"/>
      <c r="AWZ38" s="24"/>
      <c r="AXA38" s="24"/>
      <c r="AXB38" s="24"/>
      <c r="AXC38" s="24"/>
      <c r="AXD38" s="24"/>
      <c r="AXE38" s="24"/>
      <c r="AXF38" s="24"/>
      <c r="AXG38" s="24"/>
      <c r="AXH38" s="24"/>
      <c r="AXI38" s="24"/>
      <c r="AXJ38" s="24"/>
      <c r="AXK38" s="24"/>
      <c r="AXL38" s="24"/>
      <c r="AXM38" s="24"/>
      <c r="AXN38" s="24"/>
      <c r="AXO38" s="24"/>
      <c r="AXP38" s="24"/>
      <c r="AXQ38" s="24"/>
      <c r="AXR38" s="24"/>
      <c r="AXS38" s="24"/>
      <c r="AXT38" s="24"/>
      <c r="AXU38" s="24"/>
      <c r="AXV38" s="24"/>
      <c r="AXW38" s="24"/>
      <c r="AXX38" s="24"/>
      <c r="AXY38" s="24"/>
      <c r="AXZ38" s="24"/>
      <c r="AYA38" s="24"/>
      <c r="AYB38" s="24"/>
      <c r="AYC38" s="24"/>
      <c r="AYD38" s="24"/>
      <c r="AYE38" s="24"/>
      <c r="AYF38" s="24"/>
      <c r="AYG38" s="24"/>
      <c r="AYH38" s="24"/>
      <c r="AYI38" s="24"/>
      <c r="AYJ38" s="24"/>
      <c r="AYK38" s="24"/>
      <c r="AYL38" s="24"/>
      <c r="AYM38" s="24"/>
      <c r="AYN38" s="24"/>
      <c r="AYO38" s="24"/>
      <c r="AYP38" s="24"/>
      <c r="AYQ38" s="24"/>
      <c r="AYR38" s="24"/>
      <c r="AYS38" s="24"/>
      <c r="AYT38" s="24"/>
      <c r="AYU38" s="24"/>
      <c r="AYV38" s="24"/>
      <c r="AYW38" s="24"/>
      <c r="AYX38" s="24"/>
      <c r="AYY38" s="24"/>
      <c r="AYZ38" s="24"/>
      <c r="AZA38" s="24"/>
      <c r="AZB38" s="24"/>
      <c r="AZC38" s="24"/>
      <c r="AZD38" s="24"/>
      <c r="AZE38" s="24"/>
      <c r="AZF38" s="24"/>
      <c r="AZG38" s="24"/>
      <c r="AZH38" s="24"/>
      <c r="AZI38" s="24"/>
      <c r="AZJ38" s="24"/>
      <c r="AZK38" s="24"/>
      <c r="AZL38" s="24"/>
      <c r="AZM38" s="24"/>
      <c r="AZN38" s="24"/>
      <c r="AZO38" s="24"/>
      <c r="AZP38" s="24"/>
      <c r="AZQ38" s="24"/>
      <c r="AZR38" s="24"/>
      <c r="AZS38" s="24"/>
      <c r="AZT38" s="24"/>
      <c r="AZU38" s="24"/>
      <c r="AZV38" s="24"/>
      <c r="AZW38" s="24"/>
      <c r="AZX38" s="24"/>
      <c r="AZY38" s="24"/>
      <c r="AZZ38" s="24"/>
      <c r="BAA38" s="24"/>
      <c r="BAB38" s="24"/>
      <c r="BAC38" s="24"/>
      <c r="BAD38" s="24"/>
      <c r="BAE38" s="24"/>
      <c r="BAF38" s="24"/>
      <c r="BAG38" s="24"/>
      <c r="BAH38" s="24"/>
      <c r="BAI38" s="24"/>
      <c r="BAJ38" s="24"/>
      <c r="BAK38" s="24"/>
      <c r="BAL38" s="24"/>
      <c r="BAM38" s="24"/>
      <c r="BAN38" s="24"/>
      <c r="BAO38" s="24"/>
      <c r="BAP38" s="24"/>
      <c r="BAQ38" s="24"/>
      <c r="BAR38" s="24"/>
      <c r="BAS38" s="24"/>
      <c r="BAT38" s="24"/>
      <c r="BAU38" s="24"/>
      <c r="BAV38" s="24"/>
      <c r="BAW38" s="24"/>
      <c r="BAX38" s="24"/>
      <c r="BAY38" s="24"/>
      <c r="BAZ38" s="24"/>
      <c r="BBA38" s="24"/>
      <c r="BBB38" s="24"/>
      <c r="BBC38" s="24"/>
      <c r="BBD38" s="24"/>
      <c r="BBE38" s="24"/>
      <c r="BBF38" s="24"/>
      <c r="BBG38" s="24"/>
      <c r="BBH38" s="24"/>
      <c r="BBI38" s="24"/>
      <c r="BBJ38" s="24"/>
      <c r="BBK38" s="24"/>
      <c r="BBL38" s="24"/>
      <c r="BBM38" s="24"/>
      <c r="BBN38" s="24"/>
      <c r="BBO38" s="24"/>
      <c r="BBP38" s="24"/>
      <c r="BBQ38" s="24"/>
      <c r="BBR38" s="24"/>
      <c r="BBS38" s="24"/>
      <c r="BBT38" s="24"/>
      <c r="BBU38" s="24"/>
      <c r="BBV38" s="24"/>
      <c r="BBW38" s="24"/>
      <c r="BBX38" s="24"/>
      <c r="BBY38" s="24"/>
      <c r="BBZ38" s="24"/>
      <c r="BCA38" s="24"/>
      <c r="BCB38" s="24"/>
      <c r="BCC38" s="24"/>
      <c r="BCD38" s="24"/>
      <c r="BCE38" s="24"/>
      <c r="BCF38" s="24"/>
      <c r="BCG38" s="24"/>
      <c r="BCH38" s="24"/>
      <c r="BCI38" s="24"/>
      <c r="BCJ38" s="24"/>
      <c r="BCK38" s="24"/>
      <c r="BCL38" s="24"/>
      <c r="BCM38" s="24"/>
      <c r="BCN38" s="24"/>
      <c r="BCO38" s="24"/>
      <c r="BCP38" s="24"/>
      <c r="BCQ38" s="24"/>
      <c r="BCR38" s="24"/>
      <c r="BCS38" s="24"/>
      <c r="BCT38" s="24"/>
      <c r="BCU38" s="24"/>
      <c r="BCV38" s="24"/>
      <c r="BCW38" s="24"/>
      <c r="BCX38" s="24"/>
      <c r="BCY38" s="24"/>
      <c r="BCZ38" s="24"/>
      <c r="BDA38" s="24"/>
      <c r="BDB38" s="24"/>
      <c r="BDC38" s="24"/>
      <c r="BDD38" s="24"/>
      <c r="BDE38" s="24"/>
      <c r="BDF38" s="24"/>
      <c r="BDG38" s="24"/>
      <c r="BDH38" s="24"/>
      <c r="BDI38" s="24"/>
      <c r="BDJ38" s="24"/>
      <c r="BDK38" s="24"/>
      <c r="BDL38" s="24"/>
      <c r="BDM38" s="24"/>
      <c r="BDN38" s="24"/>
      <c r="BDO38" s="24"/>
      <c r="BDP38" s="24"/>
      <c r="BDQ38" s="24"/>
      <c r="BDR38" s="24"/>
      <c r="BDS38" s="24"/>
      <c r="BDT38" s="24"/>
      <c r="BDU38" s="24"/>
      <c r="BDV38" s="24"/>
      <c r="BDW38" s="24"/>
      <c r="BDX38" s="24"/>
      <c r="BDY38" s="24"/>
      <c r="BDZ38" s="24"/>
      <c r="BEA38" s="24"/>
      <c r="BEB38" s="24"/>
      <c r="BEC38" s="24"/>
      <c r="BED38" s="24"/>
      <c r="BEE38" s="24"/>
      <c r="BEF38" s="24"/>
      <c r="BEG38" s="24"/>
      <c r="BEH38" s="24"/>
      <c r="BEI38" s="24"/>
      <c r="BEJ38" s="24"/>
      <c r="BEK38" s="24"/>
      <c r="BEL38" s="24"/>
      <c r="BEM38" s="24"/>
      <c r="BEN38" s="24"/>
      <c r="BEO38" s="24"/>
      <c r="BEP38" s="24"/>
      <c r="BEQ38" s="24"/>
      <c r="BER38" s="24"/>
      <c r="BES38" s="24"/>
      <c r="BET38" s="24"/>
      <c r="BEU38" s="24"/>
      <c r="BEV38" s="24"/>
      <c r="BEW38" s="24"/>
      <c r="BEX38" s="24"/>
      <c r="BEY38" s="24"/>
      <c r="BEZ38" s="24"/>
      <c r="BFA38" s="24"/>
      <c r="BFB38" s="24"/>
      <c r="BFC38" s="24"/>
      <c r="BFD38" s="24"/>
      <c r="BFE38" s="24"/>
      <c r="BFF38" s="24"/>
      <c r="BFG38" s="24"/>
      <c r="BFH38" s="24"/>
      <c r="BFI38" s="24"/>
      <c r="BFJ38" s="24"/>
      <c r="BFK38" s="24"/>
      <c r="BFL38" s="24"/>
      <c r="BFM38" s="24"/>
      <c r="BFN38" s="24"/>
      <c r="BFO38" s="24"/>
      <c r="BFP38" s="24"/>
      <c r="BFQ38" s="24"/>
      <c r="BFR38" s="24"/>
      <c r="BFS38" s="24"/>
      <c r="BFT38" s="24"/>
      <c r="BFU38" s="24"/>
      <c r="BFV38" s="24"/>
      <c r="BFW38" s="24"/>
      <c r="BFX38" s="24"/>
      <c r="BFY38" s="24"/>
      <c r="BFZ38" s="24"/>
      <c r="BGA38" s="24"/>
      <c r="BGB38" s="24"/>
      <c r="BGC38" s="24"/>
      <c r="BGD38" s="24"/>
      <c r="BGE38" s="24"/>
      <c r="BGF38" s="24"/>
      <c r="BGG38" s="24"/>
      <c r="BGH38" s="24"/>
      <c r="BGI38" s="24"/>
      <c r="BGJ38" s="24"/>
      <c r="BGK38" s="24"/>
      <c r="BGL38" s="24"/>
      <c r="BGM38" s="24"/>
      <c r="BGN38" s="24"/>
      <c r="BGO38" s="24"/>
      <c r="BGP38" s="24"/>
      <c r="BGQ38" s="24"/>
      <c r="BGR38" s="24"/>
      <c r="BGS38" s="24"/>
      <c r="BGT38" s="24"/>
      <c r="BGU38" s="24"/>
      <c r="BGV38" s="24"/>
      <c r="BGW38" s="24"/>
      <c r="BGX38" s="24"/>
      <c r="BGY38" s="24"/>
      <c r="BGZ38" s="24"/>
      <c r="BHA38" s="24"/>
      <c r="BHB38" s="24"/>
      <c r="BHC38" s="24"/>
      <c r="BHD38" s="24"/>
      <c r="BHE38" s="24"/>
      <c r="BHF38" s="24"/>
      <c r="BHG38" s="24"/>
      <c r="BHH38" s="24"/>
      <c r="BHI38" s="24"/>
      <c r="BHJ38" s="24"/>
      <c r="BHK38" s="24"/>
      <c r="BHL38" s="24"/>
      <c r="BHM38" s="24"/>
      <c r="BHN38" s="24"/>
      <c r="BHO38" s="24"/>
      <c r="BHP38" s="24"/>
      <c r="BHQ38" s="24"/>
      <c r="BHR38" s="24"/>
      <c r="BHS38" s="24"/>
      <c r="BHT38" s="24"/>
      <c r="BHU38" s="24"/>
      <c r="BHV38" s="24"/>
      <c r="BHW38" s="24"/>
      <c r="BHX38" s="24"/>
      <c r="BHY38" s="24"/>
      <c r="BHZ38" s="24"/>
      <c r="BIA38" s="24"/>
      <c r="BIB38" s="24"/>
      <c r="BIC38" s="24"/>
      <c r="BID38" s="24"/>
      <c r="BIE38" s="24"/>
      <c r="BIF38" s="24"/>
      <c r="BIG38" s="24"/>
      <c r="BIH38" s="24"/>
      <c r="BII38" s="24"/>
      <c r="BIJ38" s="24"/>
      <c r="BIK38" s="24"/>
      <c r="BIL38" s="24"/>
      <c r="BIM38" s="24"/>
      <c r="BIN38" s="24"/>
      <c r="BIO38" s="24"/>
      <c r="BIP38" s="24"/>
      <c r="BIQ38" s="24"/>
      <c r="BIR38" s="24"/>
      <c r="BIS38" s="24"/>
      <c r="BIT38" s="24"/>
      <c r="BIU38" s="24"/>
      <c r="BIV38" s="24"/>
      <c r="BIW38" s="24"/>
      <c r="BIX38" s="24"/>
      <c r="BIY38" s="24"/>
      <c r="BIZ38" s="24"/>
      <c r="BJA38" s="24"/>
      <c r="BJB38" s="24"/>
      <c r="BJC38" s="24"/>
      <c r="BJD38" s="24"/>
      <c r="BJE38" s="24"/>
      <c r="BJF38" s="24"/>
      <c r="BJG38" s="24"/>
      <c r="BJH38" s="24"/>
      <c r="BJI38" s="24"/>
      <c r="BJJ38" s="24"/>
      <c r="BJK38" s="24"/>
      <c r="BJL38" s="24"/>
      <c r="BJM38" s="24"/>
      <c r="BJN38" s="24"/>
      <c r="BJO38" s="24"/>
      <c r="BJP38" s="24"/>
      <c r="BJQ38" s="24"/>
      <c r="BJR38" s="24"/>
      <c r="BJS38" s="24"/>
      <c r="BJT38" s="24"/>
      <c r="BJU38" s="24"/>
      <c r="BJV38" s="24"/>
      <c r="BJW38" s="24"/>
      <c r="BJX38" s="24"/>
      <c r="BJY38" s="24"/>
      <c r="BJZ38" s="24"/>
      <c r="BKA38" s="24"/>
      <c r="BKB38" s="24"/>
      <c r="BKC38" s="24"/>
      <c r="BKD38" s="24"/>
      <c r="BKE38" s="24"/>
      <c r="BKF38" s="24"/>
      <c r="BKG38" s="24"/>
      <c r="BKH38" s="24"/>
      <c r="BKI38" s="24"/>
      <c r="BKJ38" s="24"/>
      <c r="BKK38" s="24"/>
      <c r="BKL38" s="24"/>
      <c r="BKM38" s="24"/>
      <c r="BKN38" s="24"/>
      <c r="BKO38" s="24"/>
      <c r="BKP38" s="24"/>
      <c r="BKQ38" s="24"/>
      <c r="BKR38" s="24"/>
      <c r="BKS38" s="24"/>
      <c r="BKT38" s="24"/>
      <c r="BKU38" s="24"/>
      <c r="BKV38" s="24"/>
      <c r="BKW38" s="24"/>
      <c r="BKX38" s="24"/>
      <c r="BKY38" s="24"/>
      <c r="BKZ38" s="24"/>
      <c r="BLA38" s="24"/>
      <c r="BLB38" s="24"/>
      <c r="BLC38" s="24"/>
      <c r="BLD38" s="24"/>
      <c r="BLE38" s="24"/>
      <c r="BLF38" s="24"/>
      <c r="BLG38" s="24"/>
      <c r="BLH38" s="24"/>
      <c r="BLI38" s="24"/>
      <c r="BLJ38" s="24"/>
      <c r="BLK38" s="24"/>
      <c r="BLL38" s="24"/>
      <c r="BLM38" s="24"/>
      <c r="BLN38" s="24"/>
      <c r="BLO38" s="24"/>
      <c r="BLP38" s="24"/>
      <c r="BLQ38" s="24"/>
      <c r="BLR38" s="24"/>
      <c r="BLS38" s="24"/>
      <c r="BLT38" s="24"/>
      <c r="BLU38" s="24"/>
      <c r="BLV38" s="24"/>
      <c r="BLW38" s="24"/>
      <c r="BLX38" s="24"/>
      <c r="BLY38" s="24"/>
      <c r="BLZ38" s="24"/>
      <c r="BMA38" s="24"/>
      <c r="BMB38" s="24"/>
      <c r="BMC38" s="24"/>
      <c r="BMD38" s="24"/>
      <c r="BME38" s="24"/>
      <c r="BMF38" s="24"/>
      <c r="BMG38" s="24"/>
      <c r="BMH38" s="24"/>
      <c r="BMI38" s="24"/>
      <c r="BMJ38" s="24"/>
      <c r="BMK38" s="24"/>
      <c r="BML38" s="24"/>
      <c r="BMM38" s="24"/>
      <c r="BMN38" s="24"/>
      <c r="BMO38" s="24"/>
      <c r="BMP38" s="24"/>
      <c r="BMQ38" s="24"/>
      <c r="BMR38" s="24"/>
      <c r="BMS38" s="24"/>
      <c r="BMT38" s="24"/>
      <c r="BMU38" s="24"/>
      <c r="BMV38" s="24"/>
      <c r="BMW38" s="24"/>
      <c r="BMX38" s="24"/>
      <c r="BMY38" s="24"/>
      <c r="BMZ38" s="24"/>
      <c r="BNA38" s="24"/>
      <c r="BNB38" s="24"/>
      <c r="BNC38" s="24"/>
      <c r="BND38" s="24"/>
      <c r="BNE38" s="24"/>
      <c r="BNF38" s="24"/>
      <c r="BNG38" s="24"/>
      <c r="BNH38" s="24"/>
      <c r="BNI38" s="24"/>
      <c r="BNJ38" s="24"/>
      <c r="BNK38" s="24"/>
      <c r="BNL38" s="24"/>
      <c r="BNM38" s="24"/>
      <c r="BNN38" s="24"/>
      <c r="BNO38" s="24"/>
      <c r="BNP38" s="24"/>
      <c r="BNQ38" s="24"/>
      <c r="BNR38" s="24"/>
      <c r="BNS38" s="24"/>
      <c r="BNT38" s="24"/>
      <c r="BNU38" s="24"/>
      <c r="BNV38" s="24"/>
      <c r="BNW38" s="24"/>
      <c r="BNX38" s="24"/>
      <c r="BNY38" s="24"/>
      <c r="BNZ38" s="24"/>
      <c r="BOA38" s="24"/>
      <c r="BOB38" s="24"/>
      <c r="BOC38" s="24"/>
      <c r="BOD38" s="24"/>
      <c r="BOE38" s="24"/>
      <c r="BOF38" s="24"/>
      <c r="BOG38" s="24"/>
      <c r="BOH38" s="24"/>
      <c r="BOI38" s="24"/>
      <c r="BOJ38" s="24"/>
      <c r="BOK38" s="24"/>
      <c r="BOL38" s="24"/>
      <c r="BOM38" s="24"/>
      <c r="BON38" s="24"/>
      <c r="BOO38" s="24"/>
      <c r="BOP38" s="24"/>
      <c r="BOQ38" s="24"/>
      <c r="BOR38" s="24"/>
      <c r="BOS38" s="24"/>
      <c r="BOT38" s="24"/>
      <c r="BOU38" s="24"/>
      <c r="BOV38" s="24"/>
      <c r="BOW38" s="24"/>
      <c r="BOX38" s="24"/>
      <c r="BOY38" s="24"/>
      <c r="BOZ38" s="24"/>
      <c r="BPA38" s="24"/>
      <c r="BPB38" s="24"/>
      <c r="BPC38" s="24"/>
      <c r="BPD38" s="24"/>
      <c r="BPE38" s="24"/>
      <c r="BPF38" s="24"/>
      <c r="BPG38" s="24"/>
      <c r="BPH38" s="24"/>
      <c r="BPI38" s="24"/>
      <c r="BPJ38" s="24"/>
      <c r="BPK38" s="24"/>
      <c r="BPL38" s="24"/>
      <c r="BPM38" s="24"/>
      <c r="BPN38" s="24"/>
      <c r="BPO38" s="24"/>
      <c r="BPP38" s="24"/>
      <c r="BPQ38" s="24"/>
      <c r="BPR38" s="24"/>
      <c r="BPS38" s="24"/>
      <c r="BPT38" s="24"/>
      <c r="BPU38" s="24"/>
      <c r="BPV38" s="24"/>
      <c r="BPW38" s="24"/>
      <c r="BPX38" s="24"/>
      <c r="BPY38" s="24"/>
      <c r="BPZ38" s="24"/>
      <c r="BQA38" s="24"/>
      <c r="BQB38" s="24"/>
      <c r="BQC38" s="24"/>
      <c r="BQD38" s="24"/>
      <c r="BQE38" s="24"/>
      <c r="BQF38" s="24"/>
      <c r="BQG38" s="24"/>
      <c r="BQH38" s="24"/>
      <c r="BQI38" s="24"/>
      <c r="BQJ38" s="24"/>
      <c r="BQK38" s="24"/>
      <c r="BQL38" s="24"/>
      <c r="BQM38" s="24"/>
      <c r="BQN38" s="24"/>
      <c r="BQO38" s="24"/>
      <c r="BQP38" s="24"/>
      <c r="BQQ38" s="24"/>
      <c r="BQR38" s="24"/>
      <c r="BQS38" s="24"/>
      <c r="BQT38" s="24"/>
      <c r="BQU38" s="24"/>
      <c r="BQV38" s="24"/>
      <c r="BQW38" s="24"/>
      <c r="BQX38" s="24"/>
      <c r="BQY38" s="24"/>
      <c r="BQZ38" s="24"/>
      <c r="BRA38" s="24"/>
      <c r="BRB38" s="24"/>
      <c r="BRC38" s="24"/>
      <c r="BRD38" s="24"/>
      <c r="BRE38" s="24"/>
      <c r="BRF38" s="24"/>
      <c r="BRG38" s="24"/>
      <c r="BRH38" s="24"/>
      <c r="BRI38" s="24"/>
      <c r="BRJ38" s="24"/>
      <c r="BRK38" s="24"/>
      <c r="BRL38" s="24"/>
      <c r="BRM38" s="24"/>
      <c r="BRN38" s="24"/>
      <c r="BRO38" s="24"/>
      <c r="BRP38" s="24"/>
      <c r="BRQ38" s="24"/>
      <c r="BRR38" s="24"/>
      <c r="BRS38" s="24"/>
      <c r="BRT38" s="24"/>
      <c r="BRU38" s="24"/>
      <c r="BRV38" s="24"/>
      <c r="BRW38" s="24"/>
      <c r="BRX38" s="24"/>
      <c r="BRY38" s="24"/>
      <c r="BRZ38" s="24"/>
      <c r="BSA38" s="24"/>
      <c r="BSB38" s="24"/>
      <c r="BSC38" s="24"/>
      <c r="BSD38" s="24"/>
      <c r="BSE38" s="24"/>
      <c r="BSF38" s="24"/>
      <c r="BSG38" s="24"/>
      <c r="BSH38" s="24"/>
      <c r="BSI38" s="24"/>
      <c r="BSJ38" s="24"/>
      <c r="BSK38" s="24"/>
      <c r="BSL38" s="24"/>
      <c r="BSM38" s="24"/>
      <c r="BSN38" s="24"/>
      <c r="BSO38" s="24"/>
      <c r="BSP38" s="24"/>
      <c r="BSQ38" s="24"/>
      <c r="BSR38" s="24"/>
      <c r="BSS38" s="24"/>
      <c r="BST38" s="24"/>
      <c r="BSU38" s="24"/>
      <c r="BSV38" s="24"/>
      <c r="BSW38" s="24"/>
      <c r="BSX38" s="24"/>
      <c r="BSY38" s="24"/>
      <c r="BSZ38" s="24"/>
      <c r="BTA38" s="24"/>
      <c r="BTB38" s="24"/>
      <c r="BTC38" s="24"/>
      <c r="BTD38" s="24"/>
      <c r="BTE38" s="24"/>
      <c r="BTF38" s="24"/>
      <c r="BTG38" s="24"/>
      <c r="BTH38" s="24"/>
      <c r="BTI38" s="24"/>
      <c r="BTJ38" s="24"/>
      <c r="BTK38" s="24"/>
      <c r="BTL38" s="24"/>
      <c r="BTM38" s="24"/>
      <c r="BTN38" s="24"/>
      <c r="BTO38" s="24"/>
      <c r="BTP38" s="24"/>
      <c r="BTQ38" s="24"/>
      <c r="BTR38" s="24"/>
      <c r="BTS38" s="24"/>
      <c r="BTT38" s="24"/>
      <c r="BTU38" s="24"/>
      <c r="BTV38" s="24"/>
      <c r="BTW38" s="24"/>
      <c r="BTX38" s="24"/>
      <c r="BTY38" s="24"/>
      <c r="BTZ38" s="24"/>
      <c r="BUA38" s="24"/>
      <c r="BUB38" s="24"/>
      <c r="BUC38" s="24"/>
      <c r="BUD38" s="24"/>
      <c r="BUE38" s="24"/>
      <c r="BUF38" s="24"/>
      <c r="BUG38" s="24"/>
      <c r="BUH38" s="24"/>
      <c r="BUI38" s="24"/>
      <c r="BUJ38" s="24"/>
      <c r="BUK38" s="24"/>
      <c r="BUL38" s="24"/>
      <c r="BUM38" s="24"/>
      <c r="BUN38" s="24"/>
      <c r="BUO38" s="24"/>
      <c r="BUP38" s="24"/>
      <c r="BUQ38" s="24"/>
      <c r="BUR38" s="24"/>
      <c r="BUS38" s="24"/>
      <c r="BUT38" s="24"/>
      <c r="BUU38" s="24"/>
      <c r="BUV38" s="24"/>
      <c r="BUW38" s="24"/>
      <c r="BUX38" s="24"/>
      <c r="BUY38" s="24"/>
      <c r="BUZ38" s="24"/>
      <c r="BVA38" s="24"/>
      <c r="BVB38" s="24"/>
      <c r="BVC38" s="24"/>
      <c r="BVD38" s="24"/>
      <c r="BVE38" s="24"/>
      <c r="BVF38" s="24"/>
      <c r="BVG38" s="24"/>
      <c r="BVH38" s="24"/>
      <c r="BVI38" s="24"/>
      <c r="BVJ38" s="24"/>
      <c r="BVK38" s="24"/>
      <c r="BVL38" s="24"/>
      <c r="BVM38" s="24"/>
      <c r="BVN38" s="24"/>
      <c r="BVO38" s="24"/>
      <c r="BVP38" s="24"/>
      <c r="BVQ38" s="24"/>
      <c r="BVR38" s="24"/>
      <c r="BVS38" s="24"/>
      <c r="BVT38" s="24"/>
      <c r="BVU38" s="24"/>
      <c r="BVV38" s="24"/>
      <c r="BVW38" s="24"/>
      <c r="BVX38" s="24"/>
      <c r="BVY38" s="24"/>
      <c r="BVZ38" s="24"/>
      <c r="BWA38" s="24"/>
      <c r="BWB38" s="24"/>
      <c r="BWC38" s="24"/>
      <c r="BWD38" s="24"/>
      <c r="BWE38" s="24"/>
      <c r="BWF38" s="24"/>
      <c r="BWG38" s="24"/>
      <c r="BWH38" s="24"/>
      <c r="BWI38" s="24"/>
      <c r="BWJ38" s="24"/>
      <c r="BWK38" s="24"/>
      <c r="BWL38" s="24"/>
      <c r="BWM38" s="24"/>
      <c r="BWN38" s="24"/>
      <c r="BWO38" s="24"/>
      <c r="BWP38" s="24"/>
      <c r="BWQ38" s="24"/>
      <c r="BWR38" s="24"/>
      <c r="BWS38" s="24"/>
      <c r="BWT38" s="24"/>
      <c r="BWU38" s="24"/>
      <c r="BWV38" s="24"/>
      <c r="BWW38" s="24"/>
      <c r="BWX38" s="24"/>
      <c r="BWY38" s="24"/>
      <c r="BWZ38" s="24"/>
      <c r="BXA38" s="24"/>
      <c r="BXB38" s="24"/>
      <c r="BXC38" s="24"/>
      <c r="BXD38" s="24"/>
      <c r="BXE38" s="24"/>
      <c r="BXF38" s="24"/>
      <c r="BXG38" s="24"/>
      <c r="BXH38" s="24"/>
      <c r="BXI38" s="24"/>
      <c r="BXJ38" s="24"/>
      <c r="BXK38" s="24"/>
      <c r="BXL38" s="24"/>
      <c r="BXM38" s="24"/>
      <c r="BXN38" s="24"/>
      <c r="BXO38" s="24"/>
      <c r="BXP38" s="24"/>
      <c r="BXQ38" s="24"/>
      <c r="BXR38" s="24"/>
      <c r="BXS38" s="24"/>
      <c r="BXT38" s="24"/>
      <c r="BXU38" s="24"/>
      <c r="BXV38" s="24"/>
      <c r="BXW38" s="24"/>
      <c r="BXX38" s="24"/>
      <c r="BXY38" s="24"/>
      <c r="BXZ38" s="24"/>
      <c r="BYA38" s="24"/>
      <c r="BYB38" s="24"/>
      <c r="BYC38" s="24"/>
      <c r="BYD38" s="24"/>
      <c r="BYE38" s="24"/>
      <c r="BYF38" s="24"/>
      <c r="BYG38" s="24"/>
      <c r="BYH38" s="24"/>
      <c r="BYI38" s="24"/>
      <c r="BYJ38" s="24"/>
      <c r="BYK38" s="24"/>
      <c r="BYL38" s="24"/>
      <c r="BYM38" s="24"/>
      <c r="BYN38" s="24"/>
      <c r="BYO38" s="24"/>
      <c r="BYP38" s="24"/>
      <c r="BYQ38" s="24"/>
      <c r="BYR38" s="24"/>
      <c r="BYS38" s="24"/>
      <c r="BYT38" s="24"/>
      <c r="BYU38" s="24"/>
      <c r="BYV38" s="24"/>
      <c r="BYW38" s="24"/>
      <c r="BYX38" s="24"/>
      <c r="BYY38" s="24"/>
      <c r="BYZ38" s="24"/>
      <c r="BZA38" s="24"/>
      <c r="BZB38" s="24"/>
      <c r="BZC38" s="24"/>
      <c r="BZD38" s="24"/>
      <c r="BZE38" s="24"/>
      <c r="BZF38" s="24"/>
      <c r="BZG38" s="24"/>
      <c r="BZH38" s="24"/>
      <c r="BZI38" s="24"/>
      <c r="BZJ38" s="24"/>
      <c r="BZK38" s="24"/>
      <c r="BZL38" s="24"/>
      <c r="BZM38" s="24"/>
      <c r="BZN38" s="24"/>
      <c r="BZO38" s="24"/>
      <c r="BZP38" s="24"/>
      <c r="BZQ38" s="24"/>
      <c r="BZR38" s="24"/>
      <c r="BZS38" s="24"/>
      <c r="BZT38" s="24"/>
      <c r="BZU38" s="24"/>
      <c r="BZV38" s="24"/>
      <c r="BZW38" s="24"/>
      <c r="BZX38" s="24"/>
      <c r="BZY38" s="24"/>
      <c r="BZZ38" s="24"/>
      <c r="CAA38" s="24"/>
      <c r="CAB38" s="24"/>
      <c r="CAC38" s="24"/>
      <c r="CAD38" s="24"/>
      <c r="CAE38" s="24"/>
      <c r="CAF38" s="24"/>
      <c r="CAG38" s="24"/>
      <c r="CAH38" s="24"/>
      <c r="CAI38" s="24"/>
      <c r="CAJ38" s="24"/>
      <c r="CAK38" s="24"/>
      <c r="CAL38" s="24"/>
      <c r="CAM38" s="24"/>
      <c r="CAN38" s="24"/>
      <c r="CAO38" s="24"/>
      <c r="CAP38" s="24"/>
      <c r="CAQ38" s="24"/>
      <c r="CAR38" s="24"/>
      <c r="CAS38" s="24"/>
      <c r="CAT38" s="24"/>
      <c r="CAU38" s="24"/>
      <c r="CAV38" s="24"/>
      <c r="CAW38" s="24"/>
      <c r="CAX38" s="24"/>
      <c r="CAY38" s="24"/>
      <c r="CAZ38" s="24"/>
      <c r="CBA38" s="24"/>
      <c r="CBB38" s="24"/>
      <c r="CBC38" s="24"/>
      <c r="CBD38" s="24"/>
      <c r="CBE38" s="24"/>
      <c r="CBF38" s="24"/>
      <c r="CBG38" s="24"/>
      <c r="CBH38" s="24"/>
      <c r="CBI38" s="24"/>
      <c r="CBJ38" s="24"/>
      <c r="CBK38" s="24"/>
      <c r="CBL38" s="24"/>
      <c r="CBM38" s="24"/>
      <c r="CBN38" s="24"/>
      <c r="CBO38" s="24"/>
      <c r="CBP38" s="24"/>
      <c r="CBQ38" s="24"/>
      <c r="CBR38" s="24"/>
      <c r="CBS38" s="24"/>
      <c r="CBT38" s="24"/>
      <c r="CBU38" s="24"/>
      <c r="CBV38" s="24"/>
      <c r="CBW38" s="24"/>
      <c r="CBX38" s="24"/>
      <c r="CBY38" s="24"/>
      <c r="CBZ38" s="24"/>
      <c r="CCA38" s="24"/>
      <c r="CCB38" s="24"/>
      <c r="CCC38" s="24"/>
      <c r="CCD38" s="24"/>
      <c r="CCE38" s="24"/>
      <c r="CCF38" s="24"/>
      <c r="CCG38" s="24"/>
      <c r="CCH38" s="24"/>
      <c r="CCI38" s="24"/>
      <c r="CCJ38" s="24"/>
      <c r="CCK38" s="24"/>
      <c r="CCL38" s="24"/>
      <c r="CCM38" s="24"/>
      <c r="CCN38" s="24"/>
      <c r="CCO38" s="24"/>
      <c r="CCP38" s="24"/>
      <c r="CCQ38" s="24"/>
      <c r="CCR38" s="24"/>
      <c r="CCS38" s="24"/>
      <c r="CCT38" s="24"/>
      <c r="CCU38" s="24"/>
      <c r="CCV38" s="24"/>
      <c r="CCW38" s="24"/>
      <c r="CCX38" s="24"/>
      <c r="CCY38" s="24"/>
      <c r="CCZ38" s="24"/>
      <c r="CDA38" s="24"/>
      <c r="CDB38" s="24"/>
      <c r="CDC38" s="24"/>
      <c r="CDD38" s="24"/>
      <c r="CDE38" s="24"/>
      <c r="CDF38" s="24"/>
      <c r="CDG38" s="24"/>
      <c r="CDH38" s="24"/>
      <c r="CDI38" s="24"/>
      <c r="CDJ38" s="24"/>
      <c r="CDK38" s="24"/>
      <c r="CDL38" s="24"/>
      <c r="CDM38" s="24"/>
      <c r="CDN38" s="24"/>
      <c r="CDO38" s="24"/>
      <c r="CDP38" s="24"/>
      <c r="CDQ38" s="24"/>
      <c r="CDR38" s="24"/>
      <c r="CDS38" s="24"/>
      <c r="CDT38" s="24"/>
      <c r="CDU38" s="24"/>
      <c r="CDV38" s="24"/>
      <c r="CDW38" s="24"/>
      <c r="CDX38" s="24"/>
      <c r="CDY38" s="24"/>
      <c r="CDZ38" s="24"/>
      <c r="CEA38" s="24"/>
      <c r="CEB38" s="24"/>
      <c r="CEC38" s="24"/>
      <c r="CED38" s="24"/>
      <c r="CEE38" s="24"/>
      <c r="CEF38" s="24"/>
      <c r="CEG38" s="24"/>
      <c r="CEH38" s="24"/>
      <c r="CEI38" s="24"/>
      <c r="CEJ38" s="24"/>
      <c r="CEK38" s="24"/>
      <c r="CEL38" s="24"/>
      <c r="CEM38" s="24"/>
      <c r="CEN38" s="24"/>
      <c r="CEO38" s="24"/>
      <c r="CEP38" s="24"/>
      <c r="CEQ38" s="24"/>
      <c r="CER38" s="24"/>
      <c r="CES38" s="24"/>
      <c r="CET38" s="24"/>
      <c r="CEU38" s="24"/>
      <c r="CEV38" s="24"/>
      <c r="CEW38" s="24"/>
      <c r="CEX38" s="24"/>
      <c r="CEY38" s="24"/>
      <c r="CEZ38" s="24"/>
      <c r="CFA38" s="24"/>
      <c r="CFB38" s="24"/>
      <c r="CFC38" s="24"/>
      <c r="CFD38" s="24"/>
      <c r="CFE38" s="24"/>
      <c r="CFF38" s="24"/>
      <c r="CFG38" s="24"/>
      <c r="CFH38" s="24"/>
      <c r="CFI38" s="24"/>
      <c r="CFJ38" s="24"/>
      <c r="CFK38" s="24"/>
      <c r="CFL38" s="24"/>
      <c r="CFM38" s="24"/>
      <c r="CFN38" s="24"/>
      <c r="CFO38" s="24"/>
      <c r="CFP38" s="24"/>
      <c r="CFQ38" s="24"/>
      <c r="CFR38" s="24"/>
      <c r="CFS38" s="24"/>
      <c r="CFT38" s="24"/>
      <c r="CFU38" s="24"/>
      <c r="CFV38" s="24"/>
      <c r="CFW38" s="24"/>
      <c r="CFX38" s="24"/>
      <c r="CFY38" s="24"/>
      <c r="CFZ38" s="24"/>
      <c r="CGA38" s="24"/>
      <c r="CGB38" s="24"/>
      <c r="CGC38" s="24"/>
      <c r="CGD38" s="24"/>
      <c r="CGE38" s="24"/>
      <c r="CGF38" s="24"/>
      <c r="CGG38" s="24"/>
      <c r="CGH38" s="24"/>
      <c r="CGI38" s="24"/>
      <c r="CGJ38" s="24"/>
      <c r="CGK38" s="24"/>
      <c r="CGL38" s="24"/>
      <c r="CGM38" s="24"/>
      <c r="CGN38" s="24"/>
      <c r="CGO38" s="24"/>
      <c r="CGP38" s="24"/>
      <c r="CGQ38" s="24"/>
      <c r="CGR38" s="24"/>
      <c r="CGS38" s="24"/>
      <c r="CGT38" s="24"/>
      <c r="CGU38" s="24"/>
      <c r="CGV38" s="24"/>
      <c r="CGW38" s="24"/>
      <c r="CGX38" s="24"/>
      <c r="CGY38" s="24"/>
      <c r="CGZ38" s="24"/>
      <c r="CHA38" s="24"/>
      <c r="CHB38" s="24"/>
      <c r="CHC38" s="24"/>
      <c r="CHD38" s="24"/>
      <c r="CHE38" s="24"/>
      <c r="CHF38" s="24"/>
      <c r="CHG38" s="24"/>
      <c r="CHH38" s="24"/>
      <c r="CHI38" s="24"/>
      <c r="CHJ38" s="24"/>
      <c r="CHK38" s="24"/>
      <c r="CHL38" s="24"/>
      <c r="CHM38" s="24"/>
      <c r="CHN38" s="24"/>
      <c r="CHO38" s="24"/>
      <c r="CHP38" s="24"/>
      <c r="CHQ38" s="24"/>
      <c r="CHR38" s="24"/>
      <c r="CHS38" s="24"/>
      <c r="CHT38" s="24"/>
      <c r="CHU38" s="24"/>
      <c r="CHV38" s="24"/>
      <c r="CHW38" s="24"/>
      <c r="CHX38" s="24"/>
      <c r="CHY38" s="24"/>
      <c r="CHZ38" s="24"/>
      <c r="CIA38" s="24"/>
      <c r="CIB38" s="24"/>
      <c r="CIC38" s="24"/>
      <c r="CID38" s="24"/>
      <c r="CIE38" s="24"/>
      <c r="CIF38" s="24"/>
      <c r="CIG38" s="24"/>
      <c r="CIH38" s="24"/>
      <c r="CII38" s="24"/>
      <c r="CIJ38" s="24"/>
      <c r="CIK38" s="24"/>
      <c r="CIL38" s="24"/>
      <c r="CIM38" s="24"/>
      <c r="CIN38" s="24"/>
      <c r="CIO38" s="24"/>
      <c r="CIP38" s="24"/>
      <c r="CIQ38" s="24"/>
      <c r="CIR38" s="24"/>
      <c r="CIS38" s="24"/>
      <c r="CIT38" s="24"/>
      <c r="CIU38" s="24"/>
      <c r="CIV38" s="24"/>
      <c r="CIW38" s="24"/>
      <c r="CIX38" s="24"/>
      <c r="CIY38" s="24"/>
      <c r="CIZ38" s="24"/>
      <c r="CJA38" s="24"/>
      <c r="CJB38" s="24"/>
      <c r="CJC38" s="24"/>
      <c r="CJD38" s="24"/>
      <c r="CJE38" s="24"/>
      <c r="CJF38" s="24"/>
      <c r="CJG38" s="24"/>
      <c r="CJH38" s="24"/>
      <c r="CJI38" s="24"/>
      <c r="CJJ38" s="24"/>
      <c r="CJK38" s="24"/>
      <c r="CJL38" s="24"/>
      <c r="CJM38" s="24"/>
      <c r="CJN38" s="24"/>
      <c r="CJO38" s="24"/>
      <c r="CJP38" s="24"/>
      <c r="CJQ38" s="24"/>
      <c r="CJR38" s="24"/>
      <c r="CJS38" s="24"/>
      <c r="CJT38" s="24"/>
      <c r="CJU38" s="24"/>
      <c r="CJV38" s="24"/>
      <c r="CJW38" s="24"/>
      <c r="CJX38" s="24"/>
      <c r="CJY38" s="24"/>
      <c r="CJZ38" s="24"/>
      <c r="CKA38" s="24"/>
      <c r="CKB38" s="24"/>
      <c r="CKC38" s="24"/>
      <c r="CKD38" s="24"/>
      <c r="CKE38" s="24"/>
      <c r="CKF38" s="24"/>
      <c r="CKG38" s="24"/>
      <c r="CKH38" s="24"/>
      <c r="CKI38" s="24"/>
      <c r="CKJ38" s="24"/>
      <c r="CKK38" s="24"/>
      <c r="CKL38" s="24"/>
      <c r="CKM38" s="24"/>
      <c r="CKN38" s="24"/>
      <c r="CKO38" s="24"/>
      <c r="CKP38" s="24"/>
      <c r="CKQ38" s="24"/>
      <c r="CKR38" s="24"/>
      <c r="CKS38" s="24"/>
      <c r="CKT38" s="24"/>
      <c r="CKU38" s="24"/>
      <c r="CKV38" s="24"/>
      <c r="CKW38" s="24"/>
      <c r="CKX38" s="24"/>
      <c r="CKY38" s="24"/>
      <c r="CKZ38" s="24"/>
      <c r="CLA38" s="24"/>
      <c r="CLB38" s="24"/>
      <c r="CLC38" s="24"/>
      <c r="CLD38" s="24"/>
      <c r="CLE38" s="24"/>
      <c r="CLF38" s="24"/>
      <c r="CLG38" s="24"/>
      <c r="CLH38" s="24"/>
      <c r="CLI38" s="24"/>
      <c r="CLJ38" s="24"/>
      <c r="CLK38" s="24"/>
      <c r="CLL38" s="24"/>
      <c r="CLM38" s="24"/>
      <c r="CLN38" s="24"/>
      <c r="CLO38" s="24"/>
      <c r="CLP38" s="24"/>
      <c r="CLQ38" s="24"/>
      <c r="CLR38" s="24"/>
      <c r="CLS38" s="24"/>
      <c r="CLT38" s="24"/>
      <c r="CLU38" s="24"/>
      <c r="CLV38" s="24"/>
      <c r="CLW38" s="24"/>
      <c r="CLX38" s="24"/>
      <c r="CLY38" s="24"/>
      <c r="CLZ38" s="24"/>
      <c r="CMA38" s="24"/>
      <c r="CMB38" s="24"/>
      <c r="CMC38" s="24"/>
      <c r="CMD38" s="24"/>
      <c r="CME38" s="24"/>
      <c r="CMF38" s="24"/>
      <c r="CMG38" s="24"/>
      <c r="CMH38" s="24"/>
      <c r="CMI38" s="24"/>
      <c r="CMJ38" s="24"/>
      <c r="CMK38" s="24"/>
      <c r="CML38" s="24"/>
      <c r="CMM38" s="24"/>
      <c r="CMN38" s="24"/>
      <c r="CMO38" s="24"/>
      <c r="CMP38" s="24"/>
      <c r="CMQ38" s="24"/>
      <c r="CMR38" s="24"/>
      <c r="CMS38" s="24"/>
      <c r="CMT38" s="24"/>
      <c r="CMU38" s="24"/>
      <c r="CMV38" s="24"/>
      <c r="CMW38" s="24"/>
      <c r="CMX38" s="24"/>
      <c r="CMY38" s="24"/>
      <c r="CMZ38" s="24"/>
      <c r="CNA38" s="24"/>
      <c r="CNB38" s="24"/>
      <c r="CNC38" s="24"/>
      <c r="CND38" s="24"/>
      <c r="CNE38" s="24"/>
      <c r="CNF38" s="24"/>
      <c r="CNG38" s="24"/>
      <c r="CNH38" s="24"/>
      <c r="CNI38" s="24"/>
      <c r="CNJ38" s="24"/>
      <c r="CNK38" s="24"/>
      <c r="CNL38" s="24"/>
      <c r="CNM38" s="24"/>
      <c r="CNN38" s="24"/>
      <c r="CNO38" s="24"/>
      <c r="CNP38" s="24"/>
      <c r="CNQ38" s="24"/>
      <c r="CNR38" s="24"/>
      <c r="CNS38" s="24"/>
      <c r="CNT38" s="24"/>
      <c r="CNU38" s="24"/>
      <c r="CNV38" s="24"/>
      <c r="CNW38" s="24"/>
      <c r="CNX38" s="24"/>
      <c r="CNY38" s="24"/>
      <c r="CNZ38" s="24"/>
      <c r="COA38" s="24"/>
      <c r="COB38" s="24"/>
      <c r="COC38" s="24"/>
      <c r="COD38" s="24"/>
      <c r="COE38" s="24"/>
      <c r="COF38" s="24"/>
      <c r="COG38" s="24"/>
      <c r="COH38" s="24"/>
      <c r="COI38" s="24"/>
      <c r="COJ38" s="24"/>
      <c r="COK38" s="24"/>
      <c r="COL38" s="24"/>
      <c r="COM38" s="24"/>
      <c r="CON38" s="24"/>
      <c r="COO38" s="24"/>
      <c r="COP38" s="24"/>
      <c r="COQ38" s="24"/>
      <c r="COR38" s="24"/>
      <c r="COS38" s="24"/>
      <c r="COT38" s="24"/>
      <c r="COU38" s="24"/>
      <c r="COV38" s="24"/>
      <c r="COW38" s="24"/>
      <c r="COX38" s="24"/>
      <c r="COY38" s="24"/>
      <c r="COZ38" s="24"/>
      <c r="CPA38" s="24"/>
      <c r="CPB38" s="24"/>
      <c r="CPC38" s="24"/>
      <c r="CPD38" s="24"/>
      <c r="CPE38" s="24"/>
      <c r="CPF38" s="24"/>
      <c r="CPG38" s="24"/>
      <c r="CPH38" s="24"/>
      <c r="CPI38" s="24"/>
      <c r="CPJ38" s="24"/>
      <c r="CPK38" s="24"/>
      <c r="CPL38" s="24"/>
      <c r="CPM38" s="24"/>
      <c r="CPN38" s="24"/>
      <c r="CPO38" s="24"/>
      <c r="CPP38" s="24"/>
      <c r="CPQ38" s="24"/>
      <c r="CPR38" s="24"/>
      <c r="CPS38" s="24"/>
      <c r="CPT38" s="24"/>
      <c r="CPU38" s="24"/>
      <c r="CPV38" s="24"/>
      <c r="CPW38" s="24"/>
      <c r="CPX38" s="24"/>
      <c r="CPY38" s="24"/>
      <c r="CPZ38" s="24"/>
      <c r="CQA38" s="24"/>
      <c r="CQB38" s="24"/>
      <c r="CQC38" s="24"/>
      <c r="CQD38" s="24"/>
      <c r="CQE38" s="24"/>
      <c r="CQF38" s="24"/>
      <c r="CQG38" s="24"/>
      <c r="CQH38" s="24"/>
      <c r="CQI38" s="24"/>
      <c r="CQJ38" s="24"/>
      <c r="CQK38" s="24"/>
      <c r="CQL38" s="24"/>
      <c r="CQM38" s="24"/>
      <c r="CQN38" s="24"/>
      <c r="CQO38" s="24"/>
      <c r="CQP38" s="24"/>
      <c r="CQQ38" s="24"/>
      <c r="CQR38" s="24"/>
      <c r="CQS38" s="24"/>
      <c r="CQT38" s="24"/>
      <c r="CQU38" s="24"/>
      <c r="CQV38" s="24"/>
      <c r="CQW38" s="24"/>
      <c r="CQX38" s="24"/>
      <c r="CQY38" s="24"/>
      <c r="CQZ38" s="24"/>
      <c r="CRA38" s="24"/>
      <c r="CRB38" s="24"/>
      <c r="CRC38" s="24"/>
      <c r="CRD38" s="24"/>
      <c r="CRE38" s="24"/>
      <c r="CRF38" s="24"/>
      <c r="CRG38" s="24"/>
      <c r="CRH38" s="24"/>
      <c r="CRI38" s="24"/>
      <c r="CRJ38" s="24"/>
      <c r="CRK38" s="24"/>
      <c r="CRL38" s="24"/>
      <c r="CRM38" s="24"/>
      <c r="CRN38" s="24"/>
      <c r="CRO38" s="24"/>
      <c r="CRP38" s="24"/>
      <c r="CRQ38" s="24"/>
      <c r="CRR38" s="24"/>
      <c r="CRS38" s="24"/>
      <c r="CRT38" s="24"/>
      <c r="CRU38" s="24"/>
      <c r="CRV38" s="24"/>
      <c r="CRW38" s="24"/>
      <c r="CRX38" s="24"/>
      <c r="CRY38" s="24"/>
      <c r="CRZ38" s="24"/>
      <c r="CSA38" s="24"/>
      <c r="CSB38" s="24"/>
      <c r="CSC38" s="24"/>
      <c r="CSD38" s="24"/>
      <c r="CSE38" s="24"/>
      <c r="CSF38" s="24"/>
      <c r="CSG38" s="24"/>
      <c r="CSH38" s="24"/>
      <c r="CSI38" s="24"/>
      <c r="CSJ38" s="24"/>
      <c r="CSK38" s="24"/>
      <c r="CSL38" s="24"/>
      <c r="CSM38" s="24"/>
      <c r="CSN38" s="24"/>
      <c r="CSO38" s="24"/>
      <c r="CSP38" s="24"/>
      <c r="CSQ38" s="24"/>
      <c r="CSR38" s="24"/>
      <c r="CSS38" s="24"/>
      <c r="CST38" s="24"/>
      <c r="CSU38" s="24"/>
      <c r="CSV38" s="24"/>
      <c r="CSW38" s="24"/>
      <c r="CSX38" s="24"/>
      <c r="CSY38" s="24"/>
      <c r="CSZ38" s="24"/>
      <c r="CTA38" s="24"/>
      <c r="CTB38" s="24"/>
      <c r="CTC38" s="24"/>
      <c r="CTD38" s="24"/>
      <c r="CTE38" s="24"/>
      <c r="CTF38" s="24"/>
      <c r="CTG38" s="24"/>
      <c r="CTH38" s="24"/>
      <c r="CTI38" s="24"/>
      <c r="CTJ38" s="24"/>
      <c r="CTK38" s="24"/>
      <c r="CTL38" s="24"/>
      <c r="CTM38" s="24"/>
      <c r="CTN38" s="24"/>
      <c r="CTO38" s="24"/>
      <c r="CTP38" s="24"/>
      <c r="CTQ38" s="24"/>
      <c r="CTR38" s="24"/>
      <c r="CTS38" s="24"/>
      <c r="CTT38" s="24"/>
      <c r="CTU38" s="24"/>
      <c r="CTV38" s="24"/>
      <c r="CTW38" s="24"/>
      <c r="CTX38" s="24"/>
      <c r="CTY38" s="24"/>
      <c r="CTZ38" s="24"/>
      <c r="CUA38" s="24"/>
      <c r="CUB38" s="24"/>
      <c r="CUC38" s="24"/>
      <c r="CUD38" s="24"/>
      <c r="CUE38" s="24"/>
      <c r="CUF38" s="24"/>
      <c r="CUG38" s="24"/>
      <c r="CUH38" s="24"/>
      <c r="CUI38" s="24"/>
      <c r="CUJ38" s="24"/>
      <c r="CUK38" s="24"/>
      <c r="CUL38" s="24"/>
      <c r="CUM38" s="24"/>
      <c r="CUN38" s="24"/>
      <c r="CUO38" s="24"/>
      <c r="CUP38" s="24"/>
      <c r="CUQ38" s="24"/>
      <c r="CUR38" s="24"/>
      <c r="CUS38" s="24"/>
      <c r="CUT38" s="24"/>
      <c r="CUU38" s="24"/>
      <c r="CUV38" s="24"/>
      <c r="CUW38" s="24"/>
      <c r="CUX38" s="24"/>
      <c r="CUY38" s="24"/>
      <c r="CUZ38" s="24"/>
      <c r="CVA38" s="24"/>
      <c r="CVB38" s="24"/>
      <c r="CVC38" s="24"/>
      <c r="CVD38" s="24"/>
      <c r="CVE38" s="24"/>
      <c r="CVF38" s="24"/>
      <c r="CVG38" s="24"/>
      <c r="CVH38" s="24"/>
      <c r="CVI38" s="24"/>
      <c r="CVJ38" s="24"/>
      <c r="CVK38" s="24"/>
      <c r="CVL38" s="24"/>
      <c r="CVM38" s="24"/>
      <c r="CVN38" s="24"/>
      <c r="CVO38" s="24"/>
      <c r="CVP38" s="24"/>
      <c r="CVQ38" s="24"/>
      <c r="CVR38" s="24"/>
      <c r="CVS38" s="24"/>
      <c r="CVT38" s="24"/>
      <c r="CVU38" s="24"/>
      <c r="CVV38" s="24"/>
      <c r="CVW38" s="24"/>
      <c r="CVX38" s="24"/>
      <c r="CVY38" s="24"/>
      <c r="CVZ38" s="24"/>
      <c r="CWA38" s="24"/>
      <c r="CWB38" s="24"/>
      <c r="CWC38" s="24"/>
      <c r="CWD38" s="24"/>
      <c r="CWE38" s="24"/>
      <c r="CWF38" s="24"/>
      <c r="CWG38" s="24"/>
      <c r="CWH38" s="24"/>
      <c r="CWI38" s="24"/>
      <c r="CWJ38" s="24"/>
      <c r="CWK38" s="24"/>
      <c r="CWL38" s="24"/>
      <c r="CWM38" s="24"/>
      <c r="CWN38" s="24"/>
      <c r="CWO38" s="24"/>
      <c r="CWP38" s="24"/>
      <c r="CWQ38" s="24"/>
      <c r="CWR38" s="24"/>
      <c r="CWS38" s="24"/>
      <c r="CWT38" s="24"/>
      <c r="CWU38" s="24"/>
      <c r="CWV38" s="24"/>
      <c r="CWW38" s="24"/>
      <c r="CWX38" s="24"/>
      <c r="CWY38" s="24"/>
      <c r="CWZ38" s="24"/>
      <c r="CXA38" s="24"/>
      <c r="CXB38" s="24"/>
      <c r="CXC38" s="24"/>
      <c r="CXD38" s="24"/>
      <c r="CXE38" s="24"/>
      <c r="CXF38" s="24"/>
      <c r="CXG38" s="24"/>
      <c r="CXH38" s="24"/>
      <c r="CXI38" s="24"/>
      <c r="CXJ38" s="24"/>
      <c r="CXK38" s="24"/>
      <c r="CXL38" s="24"/>
      <c r="CXM38" s="24"/>
      <c r="CXN38" s="24"/>
      <c r="CXO38" s="24"/>
      <c r="CXP38" s="24"/>
      <c r="CXQ38" s="24"/>
      <c r="CXR38" s="24"/>
      <c r="CXS38" s="24"/>
      <c r="CXT38" s="24"/>
      <c r="CXU38" s="24"/>
      <c r="CXV38" s="24"/>
      <c r="CXW38" s="24"/>
      <c r="CXX38" s="24"/>
      <c r="CXY38" s="24"/>
      <c r="CXZ38" s="24"/>
      <c r="CYA38" s="24"/>
      <c r="CYB38" s="24"/>
      <c r="CYC38" s="24"/>
      <c r="CYD38" s="24"/>
      <c r="CYE38" s="24"/>
      <c r="CYF38" s="24"/>
      <c r="CYG38" s="24"/>
      <c r="CYH38" s="24"/>
      <c r="CYI38" s="24"/>
      <c r="CYJ38" s="24"/>
      <c r="CYK38" s="24"/>
      <c r="CYL38" s="24"/>
      <c r="CYM38" s="24"/>
      <c r="CYN38" s="24"/>
      <c r="CYO38" s="24"/>
      <c r="CYP38" s="24"/>
      <c r="CYQ38" s="24"/>
      <c r="CYR38" s="24"/>
      <c r="CYS38" s="24"/>
      <c r="CYT38" s="24"/>
      <c r="CYU38" s="24"/>
      <c r="CYV38" s="24"/>
      <c r="CYW38" s="24"/>
      <c r="CYX38" s="24"/>
      <c r="CYY38" s="24"/>
      <c r="CYZ38" s="24"/>
      <c r="CZA38" s="24"/>
      <c r="CZB38" s="24"/>
      <c r="CZC38" s="24"/>
      <c r="CZD38" s="24"/>
      <c r="CZE38" s="24"/>
      <c r="CZF38" s="24"/>
      <c r="CZG38" s="24"/>
      <c r="CZH38" s="24"/>
      <c r="CZI38" s="24"/>
      <c r="CZJ38" s="24"/>
      <c r="CZK38" s="24"/>
      <c r="CZL38" s="24"/>
      <c r="CZM38" s="24"/>
      <c r="CZN38" s="24"/>
      <c r="CZO38" s="24"/>
      <c r="CZP38" s="24"/>
      <c r="CZQ38" s="24"/>
      <c r="CZR38" s="24"/>
      <c r="CZS38" s="24"/>
      <c r="CZT38" s="24"/>
      <c r="CZU38" s="24"/>
      <c r="CZV38" s="24"/>
      <c r="CZW38" s="24"/>
      <c r="CZX38" s="24"/>
      <c r="CZY38" s="24"/>
      <c r="CZZ38" s="24"/>
      <c r="DAA38" s="24"/>
      <c r="DAB38" s="24"/>
      <c r="DAC38" s="24"/>
      <c r="DAD38" s="24"/>
      <c r="DAE38" s="24"/>
      <c r="DAF38" s="24"/>
      <c r="DAG38" s="24"/>
      <c r="DAH38" s="24"/>
      <c r="DAI38" s="24"/>
      <c r="DAJ38" s="24"/>
      <c r="DAK38" s="24"/>
      <c r="DAL38" s="24"/>
      <c r="DAM38" s="24"/>
      <c r="DAN38" s="24"/>
      <c r="DAO38" s="24"/>
      <c r="DAP38" s="24"/>
      <c r="DAQ38" s="24"/>
      <c r="DAR38" s="24"/>
      <c r="DAS38" s="24"/>
      <c r="DAT38" s="24"/>
      <c r="DAU38" s="24"/>
      <c r="DAV38" s="24"/>
      <c r="DAW38" s="24"/>
      <c r="DAX38" s="24"/>
      <c r="DAY38" s="24"/>
      <c r="DAZ38" s="24"/>
      <c r="DBA38" s="24"/>
      <c r="DBB38" s="24"/>
      <c r="DBC38" s="24"/>
      <c r="DBD38" s="24"/>
      <c r="DBE38" s="24"/>
      <c r="DBF38" s="24"/>
      <c r="DBG38" s="24"/>
      <c r="DBH38" s="24"/>
      <c r="DBI38" s="24"/>
      <c r="DBJ38" s="24"/>
      <c r="DBK38" s="24"/>
      <c r="DBL38" s="24"/>
      <c r="DBM38" s="24"/>
      <c r="DBN38" s="24"/>
      <c r="DBO38" s="24"/>
      <c r="DBP38" s="24"/>
      <c r="DBQ38" s="24"/>
      <c r="DBR38" s="24"/>
      <c r="DBS38" s="24"/>
      <c r="DBT38" s="24"/>
      <c r="DBU38" s="24"/>
      <c r="DBV38" s="24"/>
      <c r="DBW38" s="24"/>
      <c r="DBX38" s="24"/>
      <c r="DBY38" s="24"/>
      <c r="DBZ38" s="24"/>
      <c r="DCA38" s="24"/>
      <c r="DCB38" s="24"/>
      <c r="DCC38" s="24"/>
      <c r="DCD38" s="24"/>
      <c r="DCE38" s="24"/>
      <c r="DCF38" s="24"/>
      <c r="DCG38" s="24"/>
      <c r="DCH38" s="24"/>
      <c r="DCI38" s="24"/>
      <c r="DCJ38" s="24"/>
      <c r="DCK38" s="24"/>
      <c r="DCL38" s="24"/>
      <c r="DCM38" s="24"/>
      <c r="DCN38" s="24"/>
      <c r="DCO38" s="24"/>
      <c r="DCP38" s="24"/>
      <c r="DCQ38" s="24"/>
      <c r="DCR38" s="24"/>
      <c r="DCS38" s="24"/>
      <c r="DCT38" s="24"/>
      <c r="DCU38" s="24"/>
      <c r="DCV38" s="24"/>
      <c r="DCW38" s="24"/>
      <c r="DCX38" s="24"/>
      <c r="DCY38" s="24"/>
      <c r="DCZ38" s="24"/>
      <c r="DDA38" s="24"/>
      <c r="DDB38" s="24"/>
      <c r="DDC38" s="24"/>
      <c r="DDD38" s="24"/>
      <c r="DDE38" s="24"/>
      <c r="DDF38" s="24"/>
      <c r="DDG38" s="24"/>
      <c r="DDH38" s="24"/>
      <c r="DDI38" s="24"/>
      <c r="DDJ38" s="24"/>
      <c r="DDK38" s="24"/>
      <c r="DDL38" s="24"/>
      <c r="DDM38" s="24"/>
      <c r="DDN38" s="24"/>
      <c r="DDO38" s="24"/>
      <c r="DDP38" s="24"/>
      <c r="DDQ38" s="24"/>
      <c r="DDR38" s="24"/>
      <c r="DDS38" s="24"/>
      <c r="DDT38" s="24"/>
      <c r="DDU38" s="24"/>
      <c r="DDV38" s="24"/>
      <c r="DDW38" s="24"/>
      <c r="DDX38" s="24"/>
      <c r="DDY38" s="24"/>
      <c r="DDZ38" s="24"/>
      <c r="DEA38" s="24"/>
      <c r="DEB38" s="24"/>
      <c r="DEC38" s="24"/>
      <c r="DED38" s="24"/>
      <c r="DEE38" s="24"/>
      <c r="DEF38" s="24"/>
      <c r="DEG38" s="24"/>
      <c r="DEH38" s="24"/>
      <c r="DEI38" s="24"/>
      <c r="DEJ38" s="24"/>
      <c r="DEK38" s="24"/>
      <c r="DEL38" s="24"/>
      <c r="DEM38" s="24"/>
      <c r="DEN38" s="24"/>
      <c r="DEO38" s="24"/>
      <c r="DEP38" s="24"/>
      <c r="DEQ38" s="24"/>
      <c r="DER38" s="24"/>
      <c r="DES38" s="24"/>
      <c r="DET38" s="24"/>
      <c r="DEU38" s="24"/>
      <c r="DEV38" s="24"/>
      <c r="DEW38" s="24"/>
      <c r="DEX38" s="24"/>
      <c r="DEY38" s="24"/>
      <c r="DEZ38" s="24"/>
      <c r="DFA38" s="24"/>
      <c r="DFB38" s="24"/>
      <c r="DFC38" s="24"/>
      <c r="DFD38" s="24"/>
      <c r="DFE38" s="24"/>
      <c r="DFF38" s="24"/>
      <c r="DFG38" s="24"/>
      <c r="DFH38" s="24"/>
      <c r="DFI38" s="24"/>
      <c r="DFJ38" s="24"/>
      <c r="DFK38" s="24"/>
      <c r="DFL38" s="24"/>
      <c r="DFM38" s="24"/>
      <c r="DFN38" s="24"/>
      <c r="DFO38" s="24"/>
      <c r="DFP38" s="24"/>
      <c r="DFQ38" s="24"/>
      <c r="DFR38" s="24"/>
      <c r="DFS38" s="24"/>
      <c r="DFT38" s="24"/>
      <c r="DFU38" s="24"/>
      <c r="DFV38" s="24"/>
      <c r="DFW38" s="24"/>
      <c r="DFX38" s="24"/>
      <c r="DFY38" s="24"/>
      <c r="DFZ38" s="24"/>
      <c r="DGA38" s="24"/>
      <c r="DGB38" s="24"/>
      <c r="DGC38" s="24"/>
      <c r="DGD38" s="24"/>
      <c r="DGE38" s="24"/>
      <c r="DGF38" s="24"/>
      <c r="DGG38" s="24"/>
      <c r="DGH38" s="24"/>
      <c r="DGI38" s="24"/>
      <c r="DGJ38" s="24"/>
      <c r="DGK38" s="24"/>
      <c r="DGL38" s="24"/>
      <c r="DGM38" s="24"/>
      <c r="DGN38" s="24"/>
      <c r="DGO38" s="24"/>
      <c r="DGP38" s="24"/>
      <c r="DGQ38" s="24"/>
      <c r="DGR38" s="24"/>
      <c r="DGS38" s="24"/>
      <c r="DGT38" s="24"/>
      <c r="DGU38" s="24"/>
      <c r="DGV38" s="24"/>
      <c r="DGW38" s="24"/>
      <c r="DGX38" s="24"/>
      <c r="DGY38" s="24"/>
      <c r="DGZ38" s="24"/>
      <c r="DHA38" s="24"/>
      <c r="DHB38" s="24"/>
      <c r="DHC38" s="24"/>
      <c r="DHD38" s="24"/>
      <c r="DHE38" s="24"/>
      <c r="DHF38" s="24"/>
      <c r="DHG38" s="24"/>
      <c r="DHH38" s="24"/>
      <c r="DHI38" s="24"/>
      <c r="DHJ38" s="24"/>
      <c r="DHK38" s="24"/>
      <c r="DHL38" s="24"/>
      <c r="DHM38" s="24"/>
      <c r="DHN38" s="24"/>
      <c r="DHO38" s="24"/>
      <c r="DHP38" s="24"/>
      <c r="DHQ38" s="24"/>
      <c r="DHR38" s="24"/>
      <c r="DHS38" s="24"/>
      <c r="DHT38" s="24"/>
      <c r="DHU38" s="24"/>
      <c r="DHV38" s="24"/>
      <c r="DHW38" s="24"/>
      <c r="DHX38" s="24"/>
      <c r="DHY38" s="24"/>
      <c r="DHZ38" s="24"/>
      <c r="DIA38" s="24"/>
      <c r="DIB38" s="24"/>
      <c r="DIC38" s="24"/>
      <c r="DID38" s="24"/>
      <c r="DIE38" s="24"/>
      <c r="DIF38" s="24"/>
      <c r="DIG38" s="24"/>
      <c r="DIH38" s="24"/>
      <c r="DII38" s="24"/>
      <c r="DIJ38" s="24"/>
      <c r="DIK38" s="24"/>
      <c r="DIL38" s="24"/>
      <c r="DIM38" s="24"/>
      <c r="DIN38" s="24"/>
      <c r="DIO38" s="24"/>
      <c r="DIP38" s="24"/>
      <c r="DIQ38" s="24"/>
      <c r="DIR38" s="24"/>
      <c r="DIS38" s="24"/>
      <c r="DIT38" s="24"/>
      <c r="DIU38" s="24"/>
      <c r="DIV38" s="24"/>
      <c r="DIW38" s="24"/>
      <c r="DIX38" s="24"/>
      <c r="DIY38" s="24"/>
      <c r="DIZ38" s="24"/>
      <c r="DJA38" s="24"/>
      <c r="DJB38" s="24"/>
      <c r="DJC38" s="24"/>
      <c r="DJD38" s="24"/>
      <c r="DJE38" s="24"/>
      <c r="DJF38" s="24"/>
      <c r="DJG38" s="24"/>
      <c r="DJH38" s="24"/>
      <c r="DJI38" s="24"/>
      <c r="DJJ38" s="24"/>
      <c r="DJK38" s="24"/>
      <c r="DJL38" s="24"/>
      <c r="DJM38" s="24"/>
      <c r="DJN38" s="24"/>
      <c r="DJO38" s="24"/>
      <c r="DJP38" s="24"/>
      <c r="DJQ38" s="24"/>
      <c r="DJR38" s="24"/>
      <c r="DJS38" s="24"/>
      <c r="DJT38" s="24"/>
      <c r="DJU38" s="24"/>
      <c r="DJV38" s="24"/>
      <c r="DJW38" s="24"/>
      <c r="DJX38" s="24"/>
      <c r="DJY38" s="24"/>
      <c r="DJZ38" s="24"/>
      <c r="DKA38" s="24"/>
      <c r="DKB38" s="24"/>
      <c r="DKC38" s="24"/>
      <c r="DKD38" s="24"/>
      <c r="DKE38" s="24"/>
      <c r="DKF38" s="24"/>
      <c r="DKG38" s="24"/>
      <c r="DKH38" s="24"/>
      <c r="DKI38" s="24"/>
      <c r="DKJ38" s="24"/>
      <c r="DKK38" s="24"/>
      <c r="DKL38" s="24"/>
      <c r="DKM38" s="24"/>
      <c r="DKN38" s="24"/>
      <c r="DKO38" s="24"/>
      <c r="DKP38" s="24"/>
      <c r="DKQ38" s="24"/>
      <c r="DKR38" s="24"/>
      <c r="DKS38" s="24"/>
      <c r="DKT38" s="24"/>
      <c r="DKU38" s="24"/>
      <c r="DKV38" s="24"/>
      <c r="DKW38" s="24"/>
      <c r="DKX38" s="24"/>
      <c r="DKY38" s="24"/>
      <c r="DKZ38" s="24"/>
      <c r="DLA38" s="24"/>
      <c r="DLB38" s="24"/>
      <c r="DLC38" s="24"/>
      <c r="DLD38" s="24"/>
      <c r="DLE38" s="24"/>
      <c r="DLF38" s="24"/>
      <c r="DLG38" s="24"/>
      <c r="DLH38" s="24"/>
      <c r="DLI38" s="24"/>
      <c r="DLJ38" s="24"/>
      <c r="DLK38" s="24"/>
      <c r="DLL38" s="24"/>
      <c r="DLM38" s="24"/>
      <c r="DLN38" s="24"/>
      <c r="DLO38" s="24"/>
      <c r="DLP38" s="24"/>
      <c r="DLQ38" s="24"/>
      <c r="DLR38" s="24"/>
      <c r="DLS38" s="24"/>
      <c r="DLT38" s="24"/>
      <c r="DLU38" s="24"/>
      <c r="DLV38" s="24"/>
      <c r="DLW38" s="24"/>
      <c r="DLX38" s="24"/>
      <c r="DLY38" s="24"/>
      <c r="DLZ38" s="24"/>
      <c r="DMA38" s="24"/>
      <c r="DMB38" s="24"/>
      <c r="DMC38" s="24"/>
      <c r="DMD38" s="24"/>
      <c r="DME38" s="24"/>
      <c r="DMF38" s="24"/>
      <c r="DMG38" s="24"/>
      <c r="DMH38" s="24"/>
      <c r="DMI38" s="24"/>
      <c r="DMJ38" s="24"/>
      <c r="DMK38" s="24"/>
      <c r="DML38" s="24"/>
      <c r="DMM38" s="24"/>
      <c r="DMN38" s="24"/>
      <c r="DMO38" s="24"/>
      <c r="DMP38" s="24"/>
      <c r="DMQ38" s="24"/>
      <c r="DMR38" s="24"/>
      <c r="DMS38" s="24"/>
      <c r="DMT38" s="24"/>
      <c r="DMU38" s="24"/>
      <c r="DMV38" s="24"/>
      <c r="DMW38" s="24"/>
      <c r="DMX38" s="24"/>
      <c r="DMY38" s="24"/>
      <c r="DMZ38" s="24"/>
      <c r="DNA38" s="24"/>
      <c r="DNB38" s="24"/>
      <c r="DNC38" s="24"/>
      <c r="DND38" s="24"/>
      <c r="DNE38" s="24"/>
      <c r="DNF38" s="24"/>
      <c r="DNG38" s="24"/>
      <c r="DNH38" s="24"/>
      <c r="DNI38" s="24"/>
      <c r="DNJ38" s="24"/>
      <c r="DNK38" s="24"/>
      <c r="DNL38" s="24"/>
      <c r="DNM38" s="24"/>
      <c r="DNN38" s="24"/>
      <c r="DNO38" s="24"/>
      <c r="DNP38" s="24"/>
      <c r="DNQ38" s="24"/>
      <c r="DNR38" s="24"/>
      <c r="DNS38" s="24"/>
      <c r="DNT38" s="24"/>
      <c r="DNU38" s="24"/>
      <c r="DNV38" s="24"/>
      <c r="DNW38" s="24"/>
      <c r="DNX38" s="24"/>
      <c r="DNY38" s="24"/>
      <c r="DNZ38" s="24"/>
      <c r="DOA38" s="24"/>
      <c r="DOB38" s="24"/>
      <c r="DOC38" s="24"/>
      <c r="DOD38" s="24"/>
      <c r="DOE38" s="24"/>
      <c r="DOF38" s="24"/>
      <c r="DOG38" s="24"/>
      <c r="DOH38" s="24"/>
      <c r="DOI38" s="24"/>
      <c r="DOJ38" s="24"/>
      <c r="DOK38" s="24"/>
      <c r="DOL38" s="24"/>
      <c r="DOM38" s="24"/>
      <c r="DON38" s="24"/>
      <c r="DOO38" s="24"/>
      <c r="DOP38" s="24"/>
      <c r="DOQ38" s="24"/>
      <c r="DOR38" s="24"/>
      <c r="DOS38" s="24"/>
      <c r="DOT38" s="24"/>
      <c r="DOU38" s="24"/>
      <c r="DOV38" s="24"/>
      <c r="DOW38" s="24"/>
      <c r="DOX38" s="24"/>
      <c r="DOY38" s="24"/>
      <c r="DOZ38" s="24"/>
      <c r="DPA38" s="24"/>
      <c r="DPB38" s="24"/>
      <c r="DPC38" s="24"/>
      <c r="DPD38" s="24"/>
      <c r="DPE38" s="24"/>
      <c r="DPF38" s="24"/>
      <c r="DPG38" s="24"/>
      <c r="DPH38" s="24"/>
      <c r="DPI38" s="24"/>
      <c r="DPJ38" s="24"/>
      <c r="DPK38" s="24"/>
      <c r="DPL38" s="24"/>
      <c r="DPM38" s="24"/>
      <c r="DPN38" s="24"/>
      <c r="DPO38" s="24"/>
      <c r="DPP38" s="24"/>
      <c r="DPQ38" s="24"/>
      <c r="DPR38" s="24"/>
      <c r="DPS38" s="24"/>
      <c r="DPT38" s="24"/>
      <c r="DPU38" s="24"/>
      <c r="DPV38" s="24"/>
      <c r="DPW38" s="24"/>
      <c r="DPX38" s="24"/>
      <c r="DPY38" s="24"/>
      <c r="DPZ38" s="24"/>
      <c r="DQA38" s="24"/>
      <c r="DQB38" s="24"/>
      <c r="DQC38" s="24"/>
      <c r="DQD38" s="24"/>
      <c r="DQE38" s="24"/>
      <c r="DQF38" s="24"/>
      <c r="DQG38" s="24"/>
      <c r="DQH38" s="24"/>
      <c r="DQI38" s="24"/>
      <c r="DQJ38" s="24"/>
      <c r="DQK38" s="24"/>
      <c r="DQL38" s="24"/>
      <c r="DQM38" s="24"/>
      <c r="DQN38" s="24"/>
      <c r="DQO38" s="24"/>
      <c r="DQP38" s="24"/>
      <c r="DQQ38" s="24"/>
      <c r="DQR38" s="24"/>
      <c r="DQS38" s="24"/>
      <c r="DQT38" s="24"/>
      <c r="DQU38" s="24"/>
      <c r="DQV38" s="24"/>
      <c r="DQW38" s="24"/>
      <c r="DQX38" s="24"/>
      <c r="DQY38" s="24"/>
      <c r="DQZ38" s="24"/>
      <c r="DRA38" s="24"/>
      <c r="DRB38" s="24"/>
      <c r="DRC38" s="24"/>
      <c r="DRD38" s="24"/>
      <c r="DRE38" s="24"/>
      <c r="DRF38" s="24"/>
      <c r="DRG38" s="24"/>
      <c r="DRH38" s="24"/>
      <c r="DRI38" s="24"/>
      <c r="DRJ38" s="24"/>
      <c r="DRK38" s="24"/>
      <c r="DRL38" s="24"/>
      <c r="DRM38" s="24"/>
      <c r="DRN38" s="24"/>
      <c r="DRO38" s="24"/>
      <c r="DRP38" s="24"/>
      <c r="DRQ38" s="24"/>
      <c r="DRR38" s="24"/>
      <c r="DRS38" s="24"/>
      <c r="DRT38" s="24"/>
      <c r="DRU38" s="24"/>
      <c r="DRV38" s="24"/>
      <c r="DRW38" s="24"/>
      <c r="DRX38" s="24"/>
      <c r="DRY38" s="24"/>
      <c r="DRZ38" s="24"/>
      <c r="DSA38" s="24"/>
      <c r="DSB38" s="24"/>
      <c r="DSC38" s="24"/>
      <c r="DSD38" s="24"/>
      <c r="DSE38" s="24"/>
      <c r="DSF38" s="24"/>
      <c r="DSG38" s="24"/>
      <c r="DSH38" s="24"/>
      <c r="DSI38" s="24"/>
      <c r="DSJ38" s="24"/>
      <c r="DSK38" s="24"/>
      <c r="DSL38" s="24"/>
      <c r="DSM38" s="24"/>
      <c r="DSN38" s="24"/>
      <c r="DSO38" s="24"/>
      <c r="DSP38" s="24"/>
      <c r="DSQ38" s="24"/>
      <c r="DSR38" s="24"/>
      <c r="DSS38" s="24"/>
      <c r="DST38" s="24"/>
      <c r="DSU38" s="24"/>
      <c r="DSV38" s="24"/>
      <c r="DSW38" s="24"/>
      <c r="DSX38" s="24"/>
      <c r="DSY38" s="24"/>
      <c r="DSZ38" s="24"/>
      <c r="DTA38" s="24"/>
      <c r="DTB38" s="24"/>
      <c r="DTC38" s="24"/>
      <c r="DTD38" s="24"/>
      <c r="DTE38" s="24"/>
      <c r="DTF38" s="24"/>
      <c r="DTG38" s="24"/>
      <c r="DTH38" s="24"/>
      <c r="DTI38" s="24"/>
      <c r="DTJ38" s="24"/>
      <c r="DTK38" s="24"/>
      <c r="DTL38" s="24"/>
      <c r="DTM38" s="24"/>
      <c r="DTN38" s="24"/>
      <c r="DTO38" s="24"/>
      <c r="DTP38" s="24"/>
      <c r="DTQ38" s="24"/>
      <c r="DTR38" s="24"/>
      <c r="DTS38" s="24"/>
      <c r="DTT38" s="24"/>
      <c r="DTU38" s="24"/>
      <c r="DTV38" s="24"/>
      <c r="DTW38" s="24"/>
      <c r="DTX38" s="24"/>
      <c r="DTY38" s="24"/>
      <c r="DTZ38" s="24"/>
      <c r="DUA38" s="24"/>
      <c r="DUB38" s="24"/>
      <c r="DUC38" s="24"/>
      <c r="DUD38" s="24"/>
      <c r="DUE38" s="24"/>
      <c r="DUF38" s="24"/>
      <c r="DUG38" s="24"/>
      <c r="DUH38" s="24"/>
      <c r="DUI38" s="24"/>
      <c r="DUJ38" s="24"/>
      <c r="DUK38" s="24"/>
      <c r="DUL38" s="24"/>
      <c r="DUM38" s="24"/>
      <c r="DUN38" s="24"/>
      <c r="DUO38" s="24"/>
      <c r="DUP38" s="24"/>
      <c r="DUQ38" s="24"/>
      <c r="DUR38" s="24"/>
      <c r="DUS38" s="24"/>
      <c r="DUT38" s="24"/>
      <c r="DUU38" s="24"/>
      <c r="DUV38" s="24"/>
      <c r="DUW38" s="24"/>
      <c r="DUX38" s="24"/>
      <c r="DUY38" s="24"/>
      <c r="DUZ38" s="24"/>
      <c r="DVA38" s="24"/>
      <c r="DVB38" s="24"/>
      <c r="DVC38" s="24"/>
      <c r="DVD38" s="24"/>
      <c r="DVE38" s="24"/>
      <c r="DVF38" s="24"/>
      <c r="DVG38" s="24"/>
      <c r="DVH38" s="24"/>
      <c r="DVI38" s="24"/>
      <c r="DVJ38" s="24"/>
      <c r="DVK38" s="24"/>
      <c r="DVL38" s="24"/>
      <c r="DVM38" s="24"/>
      <c r="DVN38" s="24"/>
      <c r="DVO38" s="24"/>
      <c r="DVP38" s="24"/>
      <c r="DVQ38" s="24"/>
      <c r="DVR38" s="24"/>
      <c r="DVS38" s="24"/>
      <c r="DVT38" s="24"/>
      <c r="DVU38" s="24"/>
      <c r="DVV38" s="24"/>
      <c r="DVW38" s="24"/>
      <c r="DVX38" s="24"/>
      <c r="DVY38" s="24"/>
      <c r="DVZ38" s="24"/>
      <c r="DWA38" s="24"/>
      <c r="DWB38" s="24"/>
      <c r="DWC38" s="24"/>
      <c r="DWD38" s="24"/>
      <c r="DWE38" s="24"/>
      <c r="DWF38" s="24"/>
      <c r="DWG38" s="24"/>
      <c r="DWH38" s="24"/>
      <c r="DWI38" s="24"/>
      <c r="DWJ38" s="24"/>
      <c r="DWK38" s="24"/>
      <c r="DWL38" s="24"/>
      <c r="DWM38" s="24"/>
      <c r="DWN38" s="24"/>
      <c r="DWO38" s="24"/>
      <c r="DWP38" s="24"/>
      <c r="DWQ38" s="24"/>
      <c r="DWR38" s="24"/>
      <c r="DWS38" s="24"/>
      <c r="DWT38" s="24"/>
      <c r="DWU38" s="24"/>
      <c r="DWV38" s="24"/>
      <c r="DWW38" s="24"/>
      <c r="DWX38" s="24"/>
      <c r="DWY38" s="24"/>
      <c r="DWZ38" s="24"/>
      <c r="DXA38" s="24"/>
      <c r="DXB38" s="24"/>
      <c r="DXC38" s="24"/>
      <c r="DXD38" s="24"/>
      <c r="DXE38" s="24"/>
      <c r="DXF38" s="24"/>
      <c r="DXG38" s="24"/>
      <c r="DXH38" s="24"/>
      <c r="DXI38" s="24"/>
      <c r="DXJ38" s="24"/>
      <c r="DXK38" s="24"/>
      <c r="DXL38" s="24"/>
      <c r="DXM38" s="24"/>
      <c r="DXN38" s="24"/>
      <c r="DXO38" s="24"/>
      <c r="DXP38" s="24"/>
      <c r="DXQ38" s="24"/>
      <c r="DXR38" s="24"/>
      <c r="DXS38" s="24"/>
      <c r="DXT38" s="24"/>
      <c r="DXU38" s="24"/>
      <c r="DXV38" s="24"/>
      <c r="DXW38" s="24"/>
      <c r="DXX38" s="24"/>
      <c r="DXY38" s="24"/>
      <c r="DXZ38" s="24"/>
      <c r="DYA38" s="24"/>
      <c r="DYB38" s="24"/>
      <c r="DYC38" s="24"/>
      <c r="DYD38" s="24"/>
      <c r="DYE38" s="24"/>
      <c r="DYF38" s="24"/>
      <c r="DYG38" s="24"/>
      <c r="DYH38" s="24"/>
      <c r="DYI38" s="24"/>
      <c r="DYJ38" s="24"/>
      <c r="DYK38" s="24"/>
      <c r="DYL38" s="24"/>
      <c r="DYM38" s="24"/>
      <c r="DYN38" s="24"/>
      <c r="DYO38" s="24"/>
      <c r="DYP38" s="24"/>
      <c r="DYQ38" s="24"/>
      <c r="DYR38" s="24"/>
      <c r="DYS38" s="24"/>
      <c r="DYT38" s="24"/>
      <c r="DYU38" s="24"/>
      <c r="DYV38" s="24"/>
      <c r="DYW38" s="24"/>
      <c r="DYX38" s="24"/>
      <c r="DYY38" s="24"/>
      <c r="DYZ38" s="24"/>
      <c r="DZA38" s="24"/>
      <c r="DZB38" s="24"/>
      <c r="DZC38" s="24"/>
      <c r="DZD38" s="24"/>
      <c r="DZE38" s="24"/>
      <c r="DZF38" s="24"/>
      <c r="DZG38" s="24"/>
      <c r="DZH38" s="24"/>
      <c r="DZI38" s="24"/>
      <c r="DZJ38" s="24"/>
      <c r="DZK38" s="24"/>
      <c r="DZL38" s="24"/>
      <c r="DZM38" s="24"/>
      <c r="DZN38" s="24"/>
      <c r="DZO38" s="24"/>
      <c r="DZP38" s="24"/>
      <c r="DZQ38" s="24"/>
      <c r="DZR38" s="24"/>
      <c r="DZS38" s="24"/>
      <c r="DZT38" s="24"/>
      <c r="DZU38" s="24"/>
      <c r="DZV38" s="24"/>
      <c r="DZW38" s="24"/>
      <c r="DZX38" s="24"/>
      <c r="DZY38" s="24"/>
      <c r="DZZ38" s="24"/>
      <c r="EAA38" s="24"/>
      <c r="EAB38" s="24"/>
      <c r="EAC38" s="24"/>
      <c r="EAD38" s="24"/>
      <c r="EAE38" s="24"/>
      <c r="EAF38" s="24"/>
      <c r="EAG38" s="24"/>
      <c r="EAH38" s="24"/>
      <c r="EAI38" s="24"/>
      <c r="EAJ38" s="24"/>
      <c r="EAK38" s="24"/>
      <c r="EAL38" s="24"/>
      <c r="EAM38" s="24"/>
      <c r="EAN38" s="24"/>
      <c r="EAO38" s="24"/>
      <c r="EAP38" s="24"/>
      <c r="EAQ38" s="24"/>
      <c r="EAR38" s="24"/>
      <c r="EAS38" s="24"/>
      <c r="EAT38" s="24"/>
      <c r="EAU38" s="24"/>
      <c r="EAV38" s="24"/>
      <c r="EAW38" s="24"/>
      <c r="EAX38" s="24"/>
      <c r="EAY38" s="24"/>
      <c r="EAZ38" s="24"/>
      <c r="EBA38" s="24"/>
      <c r="EBB38" s="24"/>
      <c r="EBC38" s="24"/>
      <c r="EBD38" s="24"/>
      <c r="EBE38" s="24"/>
      <c r="EBF38" s="24"/>
      <c r="EBG38" s="24"/>
      <c r="EBH38" s="24"/>
      <c r="EBI38" s="24"/>
      <c r="EBJ38" s="24"/>
      <c r="EBK38" s="24"/>
      <c r="EBL38" s="24"/>
      <c r="EBM38" s="24"/>
      <c r="EBN38" s="24"/>
      <c r="EBO38" s="24"/>
      <c r="EBP38" s="24"/>
      <c r="EBQ38" s="24"/>
      <c r="EBR38" s="24"/>
      <c r="EBS38" s="24"/>
      <c r="EBT38" s="24"/>
      <c r="EBU38" s="24"/>
      <c r="EBV38" s="24"/>
      <c r="EBW38" s="24"/>
      <c r="EBX38" s="24"/>
      <c r="EBY38" s="24"/>
      <c r="EBZ38" s="24"/>
      <c r="ECA38" s="24"/>
      <c r="ECB38" s="24"/>
      <c r="ECC38" s="24"/>
      <c r="ECD38" s="24"/>
      <c r="ECE38" s="24"/>
      <c r="ECF38" s="24"/>
      <c r="ECG38" s="24"/>
      <c r="ECH38" s="24"/>
      <c r="ECI38" s="24"/>
      <c r="ECJ38" s="24"/>
      <c r="ECK38" s="24"/>
      <c r="ECL38" s="24"/>
      <c r="ECM38" s="24"/>
      <c r="ECN38" s="24"/>
      <c r="ECO38" s="24"/>
      <c r="ECP38" s="24"/>
      <c r="ECQ38" s="24"/>
      <c r="ECR38" s="24"/>
      <c r="ECS38" s="24"/>
      <c r="ECT38" s="24"/>
      <c r="ECU38" s="24"/>
      <c r="ECV38" s="24"/>
      <c r="ECW38" s="24"/>
      <c r="ECX38" s="24"/>
      <c r="ECY38" s="24"/>
      <c r="ECZ38" s="24"/>
      <c r="EDA38" s="24"/>
      <c r="EDB38" s="24"/>
      <c r="EDC38" s="24"/>
      <c r="EDD38" s="24"/>
      <c r="EDE38" s="24"/>
      <c r="EDF38" s="24"/>
      <c r="EDG38" s="24"/>
      <c r="EDH38" s="24"/>
      <c r="EDI38" s="24"/>
      <c r="EDJ38" s="24"/>
      <c r="EDK38" s="24"/>
      <c r="EDL38" s="24"/>
      <c r="EDM38" s="24"/>
      <c r="EDN38" s="24"/>
      <c r="EDO38" s="24"/>
      <c r="EDP38" s="24"/>
      <c r="EDQ38" s="24"/>
      <c r="EDR38" s="24"/>
      <c r="EDS38" s="24"/>
      <c r="EDT38" s="24"/>
      <c r="EDU38" s="24"/>
      <c r="EDV38" s="24"/>
      <c r="EDW38" s="24"/>
      <c r="EDX38" s="24"/>
      <c r="EDY38" s="24"/>
      <c r="EDZ38" s="24"/>
      <c r="EEA38" s="24"/>
      <c r="EEB38" s="24"/>
      <c r="EEC38" s="24"/>
      <c r="EED38" s="24"/>
      <c r="EEE38" s="24"/>
      <c r="EEF38" s="24"/>
      <c r="EEG38" s="24"/>
      <c r="EEH38" s="24"/>
      <c r="EEI38" s="24"/>
      <c r="EEJ38" s="24"/>
      <c r="EEK38" s="24"/>
      <c r="EEL38" s="24"/>
      <c r="EEM38" s="24"/>
      <c r="EEN38" s="24"/>
      <c r="EEO38" s="24"/>
      <c r="EEP38" s="24"/>
      <c r="EEQ38" s="24"/>
      <c r="EER38" s="24"/>
      <c r="EES38" s="24"/>
      <c r="EET38" s="24"/>
      <c r="EEU38" s="24"/>
      <c r="EEV38" s="24"/>
      <c r="EEW38" s="24"/>
      <c r="EEX38" s="24"/>
      <c r="EEY38" s="24"/>
      <c r="EEZ38" s="24"/>
      <c r="EFA38" s="24"/>
      <c r="EFB38" s="24"/>
      <c r="EFC38" s="24"/>
      <c r="EFD38" s="24"/>
      <c r="EFE38" s="24"/>
      <c r="EFF38" s="24"/>
      <c r="EFG38" s="24"/>
      <c r="EFH38" s="24"/>
      <c r="EFI38" s="24"/>
      <c r="EFJ38" s="24"/>
      <c r="EFK38" s="24"/>
      <c r="EFL38" s="24"/>
      <c r="EFM38" s="24"/>
      <c r="EFN38" s="24"/>
      <c r="EFO38" s="24"/>
      <c r="EFP38" s="24"/>
      <c r="EFQ38" s="24"/>
      <c r="EFR38" s="24"/>
      <c r="EFS38" s="24"/>
      <c r="EFT38" s="24"/>
      <c r="EFU38" s="24"/>
      <c r="EFV38" s="24"/>
      <c r="EFW38" s="24"/>
      <c r="EFX38" s="24"/>
      <c r="EFY38" s="24"/>
      <c r="EFZ38" s="24"/>
      <c r="EGA38" s="24"/>
      <c r="EGB38" s="24"/>
      <c r="EGC38" s="24"/>
      <c r="EGD38" s="24"/>
      <c r="EGE38" s="24"/>
      <c r="EGF38" s="24"/>
      <c r="EGG38" s="24"/>
      <c r="EGH38" s="24"/>
      <c r="EGI38" s="24"/>
      <c r="EGJ38" s="24"/>
      <c r="EGK38" s="24"/>
      <c r="EGL38" s="24"/>
      <c r="EGM38" s="24"/>
      <c r="EGN38" s="24"/>
      <c r="EGO38" s="24"/>
      <c r="EGP38" s="24"/>
      <c r="EGQ38" s="24"/>
      <c r="EGR38" s="24"/>
      <c r="EGS38" s="24"/>
      <c r="EGT38" s="24"/>
      <c r="EGU38" s="24"/>
      <c r="EGV38" s="24"/>
      <c r="EGW38" s="24"/>
      <c r="EGX38" s="24"/>
      <c r="EGY38" s="24"/>
      <c r="EGZ38" s="24"/>
      <c r="EHA38" s="24"/>
      <c r="EHB38" s="24"/>
      <c r="EHC38" s="24"/>
      <c r="EHD38" s="24"/>
      <c r="EHE38" s="24"/>
      <c r="EHF38" s="24"/>
      <c r="EHG38" s="24"/>
      <c r="EHH38" s="24"/>
      <c r="EHI38" s="24"/>
      <c r="EHJ38" s="24"/>
      <c r="EHK38" s="24"/>
      <c r="EHL38" s="24"/>
      <c r="EHM38" s="24"/>
      <c r="EHN38" s="24"/>
      <c r="EHO38" s="24"/>
      <c r="EHP38" s="24"/>
      <c r="EHQ38" s="24"/>
      <c r="EHR38" s="24"/>
      <c r="EHS38" s="24"/>
      <c r="EHT38" s="24"/>
      <c r="EHU38" s="24"/>
      <c r="EHV38" s="24"/>
      <c r="EHW38" s="24"/>
      <c r="EHX38" s="24"/>
      <c r="EHY38" s="24"/>
      <c r="EHZ38" s="24"/>
      <c r="EIA38" s="24"/>
      <c r="EIB38" s="24"/>
      <c r="EIC38" s="24"/>
      <c r="EID38" s="24"/>
      <c r="EIE38" s="24"/>
      <c r="EIF38" s="24"/>
      <c r="EIG38" s="24"/>
      <c r="EIH38" s="24"/>
      <c r="EII38" s="24"/>
      <c r="EIJ38" s="24"/>
      <c r="EIK38" s="24"/>
      <c r="EIL38" s="24"/>
      <c r="EIM38" s="24"/>
      <c r="EIN38" s="24"/>
      <c r="EIO38" s="24"/>
      <c r="EIP38" s="24"/>
      <c r="EIQ38" s="24"/>
      <c r="EIR38" s="24"/>
      <c r="EIS38" s="24"/>
      <c r="EIT38" s="24"/>
      <c r="EIU38" s="24"/>
      <c r="EIV38" s="24"/>
      <c r="EIW38" s="24"/>
      <c r="EIX38" s="24"/>
      <c r="EIY38" s="24"/>
      <c r="EIZ38" s="24"/>
      <c r="EJA38" s="24"/>
      <c r="EJB38" s="24"/>
      <c r="EJC38" s="24"/>
      <c r="EJD38" s="24"/>
      <c r="EJE38" s="24"/>
      <c r="EJF38" s="24"/>
      <c r="EJG38" s="24"/>
      <c r="EJH38" s="24"/>
      <c r="EJI38" s="24"/>
      <c r="EJJ38" s="24"/>
      <c r="EJK38" s="24"/>
      <c r="EJL38" s="24"/>
      <c r="EJM38" s="24"/>
      <c r="EJN38" s="24"/>
      <c r="EJO38" s="24"/>
      <c r="EJP38" s="24"/>
      <c r="EJQ38" s="24"/>
      <c r="EJR38" s="24"/>
      <c r="EJS38" s="24"/>
      <c r="EJT38" s="24"/>
      <c r="EJU38" s="24"/>
      <c r="EJV38" s="24"/>
      <c r="EJW38" s="24"/>
      <c r="EJX38" s="24"/>
      <c r="EJY38" s="24"/>
      <c r="EJZ38" s="24"/>
      <c r="EKA38" s="24"/>
      <c r="EKB38" s="24"/>
      <c r="EKC38" s="24"/>
      <c r="EKD38" s="24"/>
      <c r="EKE38" s="24"/>
      <c r="EKF38" s="24"/>
      <c r="EKG38" s="24"/>
      <c r="EKH38" s="24"/>
      <c r="EKI38" s="24"/>
      <c r="EKJ38" s="24"/>
      <c r="EKK38" s="24"/>
      <c r="EKL38" s="24"/>
      <c r="EKM38" s="24"/>
      <c r="EKN38" s="24"/>
      <c r="EKO38" s="24"/>
      <c r="EKP38" s="24"/>
      <c r="EKQ38" s="24"/>
      <c r="EKR38" s="24"/>
      <c r="EKS38" s="24"/>
      <c r="EKT38" s="24"/>
      <c r="EKU38" s="24"/>
      <c r="EKV38" s="24"/>
      <c r="EKW38" s="24"/>
      <c r="EKX38" s="24"/>
      <c r="EKY38" s="24"/>
      <c r="EKZ38" s="24"/>
      <c r="ELA38" s="24"/>
      <c r="ELB38" s="24"/>
      <c r="ELC38" s="24"/>
      <c r="ELD38" s="24"/>
      <c r="ELE38" s="24"/>
      <c r="ELF38" s="24"/>
      <c r="ELG38" s="24"/>
      <c r="ELH38" s="24"/>
      <c r="ELI38" s="24"/>
      <c r="ELJ38" s="24"/>
      <c r="ELK38" s="24"/>
      <c r="ELL38" s="24"/>
      <c r="ELM38" s="24"/>
      <c r="ELN38" s="24"/>
      <c r="ELO38" s="24"/>
      <c r="ELP38" s="24"/>
      <c r="ELQ38" s="24"/>
      <c r="ELR38" s="24"/>
      <c r="ELS38" s="24"/>
      <c r="ELT38" s="24"/>
      <c r="ELU38" s="24"/>
      <c r="ELV38" s="24"/>
      <c r="ELW38" s="24"/>
      <c r="ELX38" s="24"/>
      <c r="ELY38" s="24"/>
      <c r="ELZ38" s="24"/>
      <c r="EMA38" s="24"/>
      <c r="EMB38" s="24"/>
      <c r="EMC38" s="24"/>
      <c r="EMD38" s="24"/>
      <c r="EME38" s="24"/>
      <c r="EMF38" s="24"/>
      <c r="EMG38" s="24"/>
      <c r="EMH38" s="24"/>
      <c r="EMI38" s="24"/>
      <c r="EMJ38" s="24"/>
      <c r="EMK38" s="24"/>
      <c r="EML38" s="24"/>
      <c r="EMM38" s="24"/>
      <c r="EMN38" s="24"/>
      <c r="EMO38" s="24"/>
      <c r="EMP38" s="24"/>
      <c r="EMQ38" s="24"/>
      <c r="EMR38" s="24"/>
      <c r="EMS38" s="24"/>
      <c r="EMT38" s="24"/>
      <c r="EMU38" s="24"/>
      <c r="EMV38" s="24"/>
      <c r="EMW38" s="24"/>
      <c r="EMX38" s="24"/>
      <c r="EMY38" s="24"/>
      <c r="EMZ38" s="24"/>
      <c r="ENA38" s="24"/>
      <c r="ENB38" s="24"/>
      <c r="ENC38" s="24"/>
      <c r="END38" s="24"/>
      <c r="ENE38" s="24"/>
      <c r="ENF38" s="24"/>
      <c r="ENG38" s="24"/>
      <c r="ENH38" s="24"/>
      <c r="ENI38" s="24"/>
      <c r="ENJ38" s="24"/>
      <c r="ENK38" s="24"/>
      <c r="ENL38" s="24"/>
      <c r="ENM38" s="24"/>
      <c r="ENN38" s="24"/>
      <c r="ENO38" s="24"/>
      <c r="ENP38" s="24"/>
      <c r="ENQ38" s="24"/>
      <c r="ENR38" s="24"/>
      <c r="ENS38" s="24"/>
      <c r="ENT38" s="24"/>
      <c r="ENU38" s="24"/>
      <c r="ENV38" s="24"/>
      <c r="ENW38" s="24"/>
      <c r="ENX38" s="24"/>
      <c r="ENY38" s="24"/>
      <c r="ENZ38" s="24"/>
      <c r="EOA38" s="24"/>
      <c r="EOB38" s="24"/>
      <c r="EOC38" s="24"/>
      <c r="EOD38" s="24"/>
      <c r="EOE38" s="24"/>
      <c r="EOF38" s="24"/>
      <c r="EOG38" s="24"/>
      <c r="EOH38" s="24"/>
      <c r="EOI38" s="24"/>
      <c r="EOJ38" s="24"/>
      <c r="EOK38" s="24"/>
      <c r="EOL38" s="24"/>
      <c r="EOM38" s="24"/>
      <c r="EON38" s="24"/>
      <c r="EOO38" s="24"/>
      <c r="EOP38" s="24"/>
      <c r="EOQ38" s="24"/>
      <c r="EOR38" s="24"/>
      <c r="EOS38" s="24"/>
      <c r="EOT38" s="24"/>
      <c r="EOU38" s="24"/>
      <c r="EOV38" s="24"/>
      <c r="EOW38" s="24"/>
      <c r="EOX38" s="24"/>
      <c r="EOY38" s="24"/>
      <c r="EOZ38" s="24"/>
      <c r="EPA38" s="24"/>
      <c r="EPB38" s="24"/>
      <c r="EPC38" s="24"/>
      <c r="EPD38" s="24"/>
      <c r="EPE38" s="24"/>
      <c r="EPF38" s="24"/>
      <c r="EPG38" s="24"/>
      <c r="EPH38" s="24"/>
      <c r="EPI38" s="24"/>
      <c r="EPJ38" s="24"/>
      <c r="EPK38" s="24"/>
      <c r="EPL38" s="24"/>
      <c r="EPM38" s="24"/>
      <c r="EPN38" s="24"/>
      <c r="EPO38" s="24"/>
      <c r="EPP38" s="24"/>
      <c r="EPQ38" s="24"/>
      <c r="EPR38" s="24"/>
      <c r="EPS38" s="24"/>
      <c r="EPT38" s="24"/>
      <c r="EPU38" s="24"/>
      <c r="EPV38" s="24"/>
      <c r="EPW38" s="24"/>
      <c r="EPX38" s="24"/>
      <c r="EPY38" s="24"/>
      <c r="EPZ38" s="24"/>
      <c r="EQA38" s="24"/>
      <c r="EQB38" s="24"/>
      <c r="EQC38" s="24"/>
      <c r="EQD38" s="24"/>
      <c r="EQE38" s="24"/>
      <c r="EQF38" s="24"/>
      <c r="EQG38" s="24"/>
      <c r="EQH38" s="24"/>
      <c r="EQI38" s="24"/>
      <c r="EQJ38" s="24"/>
      <c r="EQK38" s="24"/>
      <c r="EQL38" s="24"/>
      <c r="EQM38" s="24"/>
      <c r="EQN38" s="24"/>
      <c r="EQO38" s="24"/>
      <c r="EQP38" s="24"/>
      <c r="EQQ38" s="24"/>
      <c r="EQR38" s="24"/>
      <c r="EQS38" s="24"/>
      <c r="EQT38" s="24"/>
      <c r="EQU38" s="24"/>
      <c r="EQV38" s="24"/>
      <c r="EQW38" s="24"/>
      <c r="EQX38" s="24"/>
      <c r="EQY38" s="24"/>
      <c r="EQZ38" s="24"/>
      <c r="ERA38" s="24"/>
      <c r="ERB38" s="24"/>
      <c r="ERC38" s="24"/>
      <c r="ERD38" s="24"/>
      <c r="ERE38" s="24"/>
      <c r="ERF38" s="24"/>
      <c r="ERG38" s="24"/>
      <c r="ERH38" s="24"/>
      <c r="ERI38" s="24"/>
      <c r="ERJ38" s="24"/>
      <c r="ERK38" s="24"/>
      <c r="ERL38" s="24"/>
      <c r="ERM38" s="24"/>
      <c r="ERN38" s="24"/>
      <c r="ERO38" s="24"/>
      <c r="ERP38" s="24"/>
      <c r="ERQ38" s="24"/>
      <c r="ERR38" s="24"/>
      <c r="ERS38" s="24"/>
      <c r="ERT38" s="24"/>
      <c r="ERU38" s="24"/>
      <c r="ERV38" s="24"/>
      <c r="ERW38" s="24"/>
      <c r="ERX38" s="24"/>
      <c r="ERY38" s="24"/>
      <c r="ERZ38" s="24"/>
      <c r="ESA38" s="24"/>
      <c r="ESB38" s="24"/>
      <c r="ESC38" s="24"/>
      <c r="ESD38" s="24"/>
      <c r="ESE38" s="24"/>
      <c r="ESF38" s="24"/>
      <c r="ESG38" s="24"/>
      <c r="ESH38" s="24"/>
      <c r="ESI38" s="24"/>
      <c r="ESJ38" s="24"/>
      <c r="ESK38" s="24"/>
      <c r="ESL38" s="24"/>
      <c r="ESM38" s="24"/>
      <c r="ESN38" s="24"/>
      <c r="ESO38" s="24"/>
      <c r="ESP38" s="24"/>
      <c r="ESQ38" s="24"/>
      <c r="ESR38" s="24"/>
      <c r="ESS38" s="24"/>
      <c r="EST38" s="24"/>
      <c r="ESU38" s="24"/>
      <c r="ESV38" s="24"/>
      <c r="ESW38" s="24"/>
      <c r="ESX38" s="24"/>
      <c r="ESY38" s="24"/>
      <c r="ESZ38" s="24"/>
      <c r="ETA38" s="24"/>
      <c r="ETB38" s="24"/>
      <c r="ETC38" s="24"/>
      <c r="ETD38" s="24"/>
      <c r="ETE38" s="24"/>
      <c r="ETF38" s="24"/>
      <c r="ETG38" s="24"/>
      <c r="ETH38" s="24"/>
      <c r="ETI38" s="24"/>
      <c r="ETJ38" s="24"/>
      <c r="ETK38" s="24"/>
      <c r="ETL38" s="24"/>
      <c r="ETM38" s="24"/>
      <c r="ETN38" s="24"/>
      <c r="ETO38" s="24"/>
      <c r="ETP38" s="24"/>
      <c r="ETQ38" s="24"/>
      <c r="ETR38" s="24"/>
      <c r="ETS38" s="24"/>
      <c r="ETT38" s="24"/>
      <c r="ETU38" s="24"/>
      <c r="ETV38" s="24"/>
      <c r="ETW38" s="24"/>
      <c r="ETX38" s="24"/>
      <c r="ETY38" s="24"/>
      <c r="ETZ38" s="24"/>
      <c r="EUA38" s="24"/>
      <c r="EUB38" s="24"/>
      <c r="EUC38" s="24"/>
      <c r="EUD38" s="24"/>
      <c r="EUE38" s="24"/>
      <c r="EUF38" s="24"/>
      <c r="EUG38" s="24"/>
      <c r="EUH38" s="24"/>
      <c r="EUI38" s="24"/>
      <c r="EUJ38" s="24"/>
      <c r="EUK38" s="24"/>
      <c r="EUL38" s="24"/>
      <c r="EUM38" s="24"/>
      <c r="EUN38" s="24"/>
      <c r="EUO38" s="24"/>
      <c r="EUP38" s="24"/>
      <c r="EUQ38" s="24"/>
      <c r="EUR38" s="24"/>
      <c r="EUS38" s="24"/>
      <c r="EUT38" s="24"/>
      <c r="EUU38" s="24"/>
      <c r="EUV38" s="24"/>
      <c r="EUW38" s="24"/>
      <c r="EUX38" s="24"/>
      <c r="EUY38" s="24"/>
      <c r="EUZ38" s="24"/>
      <c r="EVA38" s="24"/>
      <c r="EVB38" s="24"/>
      <c r="EVC38" s="24"/>
      <c r="EVD38" s="24"/>
      <c r="EVE38" s="24"/>
      <c r="EVF38" s="24"/>
      <c r="EVG38" s="24"/>
      <c r="EVH38" s="24"/>
      <c r="EVI38" s="24"/>
      <c r="EVJ38" s="24"/>
      <c r="EVK38" s="24"/>
      <c r="EVL38" s="24"/>
      <c r="EVM38" s="24"/>
      <c r="EVN38" s="24"/>
      <c r="EVO38" s="24"/>
      <c r="EVP38" s="24"/>
      <c r="EVQ38" s="24"/>
      <c r="EVR38" s="24"/>
      <c r="EVS38" s="24"/>
      <c r="EVT38" s="24"/>
      <c r="EVU38" s="24"/>
      <c r="EVV38" s="24"/>
      <c r="EVW38" s="24"/>
      <c r="EVX38" s="24"/>
      <c r="EVY38" s="24"/>
      <c r="EVZ38" s="24"/>
      <c r="EWA38" s="24"/>
      <c r="EWB38" s="24"/>
      <c r="EWC38" s="24"/>
      <c r="EWD38" s="24"/>
      <c r="EWE38" s="24"/>
      <c r="EWF38" s="24"/>
      <c r="EWG38" s="24"/>
      <c r="EWH38" s="24"/>
      <c r="EWI38" s="24"/>
      <c r="EWJ38" s="24"/>
      <c r="EWK38" s="24"/>
      <c r="EWL38" s="24"/>
      <c r="EWM38" s="24"/>
      <c r="EWN38" s="24"/>
      <c r="EWO38" s="24"/>
      <c r="EWP38" s="24"/>
      <c r="EWQ38" s="24"/>
      <c r="EWR38" s="24"/>
      <c r="EWS38" s="24"/>
      <c r="EWT38" s="24"/>
      <c r="EWU38" s="24"/>
      <c r="EWV38" s="24"/>
      <c r="EWW38" s="24"/>
      <c r="EWX38" s="24"/>
      <c r="EWY38" s="24"/>
      <c r="EWZ38" s="24"/>
      <c r="EXA38" s="24"/>
      <c r="EXB38" s="24"/>
      <c r="EXC38" s="24"/>
      <c r="EXD38" s="24"/>
      <c r="EXE38" s="24"/>
      <c r="EXF38" s="24"/>
      <c r="EXG38" s="24"/>
      <c r="EXH38" s="24"/>
      <c r="EXI38" s="24"/>
      <c r="EXJ38" s="24"/>
      <c r="EXK38" s="24"/>
      <c r="EXL38" s="24"/>
      <c r="EXM38" s="24"/>
      <c r="EXN38" s="24"/>
      <c r="EXO38" s="24"/>
      <c r="EXP38" s="24"/>
      <c r="EXQ38" s="24"/>
      <c r="EXR38" s="24"/>
      <c r="EXS38" s="24"/>
      <c r="EXT38" s="24"/>
      <c r="EXU38" s="24"/>
      <c r="EXV38" s="24"/>
      <c r="EXW38" s="24"/>
      <c r="EXX38" s="24"/>
      <c r="EXY38" s="24"/>
      <c r="EXZ38" s="24"/>
      <c r="EYA38" s="24"/>
      <c r="EYB38" s="24"/>
      <c r="EYC38" s="24"/>
      <c r="EYD38" s="24"/>
      <c r="EYE38" s="24"/>
      <c r="EYF38" s="24"/>
      <c r="EYG38" s="24"/>
      <c r="EYH38" s="24"/>
      <c r="EYI38" s="24"/>
      <c r="EYJ38" s="24"/>
      <c r="EYK38" s="24"/>
      <c r="EYL38" s="24"/>
      <c r="EYM38" s="24"/>
      <c r="EYN38" s="24"/>
      <c r="EYO38" s="24"/>
      <c r="EYP38" s="24"/>
      <c r="EYQ38" s="24"/>
      <c r="EYR38" s="24"/>
      <c r="EYS38" s="24"/>
      <c r="EYT38" s="24"/>
      <c r="EYU38" s="24"/>
      <c r="EYV38" s="24"/>
      <c r="EYW38" s="24"/>
      <c r="EYX38" s="24"/>
      <c r="EYY38" s="24"/>
      <c r="EYZ38" s="24"/>
      <c r="EZA38" s="24"/>
      <c r="EZB38" s="24"/>
      <c r="EZC38" s="24"/>
      <c r="EZD38" s="24"/>
      <c r="EZE38" s="24"/>
      <c r="EZF38" s="24"/>
      <c r="EZG38" s="24"/>
      <c r="EZH38" s="24"/>
      <c r="EZI38" s="24"/>
      <c r="EZJ38" s="24"/>
      <c r="EZK38" s="24"/>
      <c r="EZL38" s="24"/>
      <c r="EZM38" s="24"/>
      <c r="EZN38" s="24"/>
      <c r="EZO38" s="24"/>
      <c r="EZP38" s="24"/>
      <c r="EZQ38" s="24"/>
      <c r="EZR38" s="24"/>
      <c r="EZS38" s="24"/>
      <c r="EZT38" s="24"/>
      <c r="EZU38" s="24"/>
      <c r="EZV38" s="24"/>
      <c r="EZW38" s="24"/>
      <c r="EZX38" s="24"/>
      <c r="EZY38" s="24"/>
      <c r="EZZ38" s="24"/>
      <c r="FAA38" s="24"/>
      <c r="FAB38" s="24"/>
      <c r="FAC38" s="24"/>
      <c r="FAD38" s="24"/>
      <c r="FAE38" s="24"/>
      <c r="FAF38" s="24"/>
      <c r="FAG38" s="24"/>
      <c r="FAH38" s="24"/>
      <c r="FAI38" s="24"/>
      <c r="FAJ38" s="24"/>
      <c r="FAK38" s="24"/>
      <c r="FAL38" s="24"/>
      <c r="FAM38" s="24"/>
      <c r="FAN38" s="24"/>
      <c r="FAO38" s="24"/>
      <c r="FAP38" s="24"/>
      <c r="FAQ38" s="24"/>
      <c r="FAR38" s="24"/>
      <c r="FAS38" s="24"/>
      <c r="FAT38" s="24"/>
      <c r="FAU38" s="24"/>
      <c r="FAV38" s="24"/>
      <c r="FAW38" s="24"/>
      <c r="FAX38" s="24"/>
      <c r="FAY38" s="24"/>
      <c r="FAZ38" s="24"/>
      <c r="FBA38" s="24"/>
      <c r="FBB38" s="24"/>
      <c r="FBC38" s="24"/>
      <c r="FBD38" s="24"/>
      <c r="FBE38" s="24"/>
      <c r="FBF38" s="24"/>
      <c r="FBG38" s="24"/>
      <c r="FBH38" s="24"/>
      <c r="FBI38" s="24"/>
      <c r="FBJ38" s="24"/>
      <c r="FBK38" s="24"/>
      <c r="FBL38" s="24"/>
      <c r="FBM38" s="24"/>
      <c r="FBN38" s="24"/>
      <c r="FBO38" s="24"/>
      <c r="FBP38" s="24"/>
      <c r="FBQ38" s="24"/>
      <c r="FBR38" s="24"/>
      <c r="FBS38" s="24"/>
      <c r="FBT38" s="24"/>
      <c r="FBU38" s="24"/>
      <c r="FBV38" s="24"/>
      <c r="FBW38" s="24"/>
      <c r="FBX38" s="24"/>
      <c r="FBY38" s="24"/>
      <c r="FBZ38" s="24"/>
      <c r="FCA38" s="24"/>
      <c r="FCB38" s="24"/>
      <c r="FCC38" s="24"/>
      <c r="FCD38" s="24"/>
      <c r="FCE38" s="24"/>
      <c r="FCF38" s="24"/>
      <c r="FCG38" s="24"/>
      <c r="FCH38" s="24"/>
      <c r="FCI38" s="24"/>
      <c r="FCJ38" s="24"/>
      <c r="FCK38" s="24"/>
      <c r="FCL38" s="24"/>
      <c r="FCM38" s="24"/>
      <c r="FCN38" s="24"/>
      <c r="FCO38" s="24"/>
      <c r="FCP38" s="24"/>
      <c r="FCQ38" s="24"/>
      <c r="FCR38" s="24"/>
      <c r="FCS38" s="24"/>
      <c r="FCT38" s="24"/>
      <c r="FCU38" s="24"/>
      <c r="FCV38" s="24"/>
      <c r="FCW38" s="24"/>
      <c r="FCX38" s="24"/>
      <c r="FCY38" s="24"/>
      <c r="FCZ38" s="24"/>
      <c r="FDA38" s="24"/>
      <c r="FDB38" s="24"/>
      <c r="FDC38" s="24"/>
      <c r="FDD38" s="24"/>
      <c r="FDE38" s="24"/>
      <c r="FDF38" s="24"/>
      <c r="FDG38" s="24"/>
      <c r="FDH38" s="24"/>
      <c r="FDI38" s="24"/>
      <c r="FDJ38" s="24"/>
      <c r="FDK38" s="24"/>
      <c r="FDL38" s="24"/>
      <c r="FDM38" s="24"/>
      <c r="FDN38" s="24"/>
      <c r="FDO38" s="24"/>
      <c r="FDP38" s="24"/>
      <c r="FDQ38" s="24"/>
      <c r="FDR38" s="24"/>
      <c r="FDS38" s="24"/>
      <c r="FDT38" s="24"/>
      <c r="FDU38" s="24"/>
      <c r="FDV38" s="24"/>
      <c r="FDW38" s="24"/>
      <c r="FDX38" s="24"/>
      <c r="FDY38" s="24"/>
      <c r="FDZ38" s="24"/>
      <c r="FEA38" s="24"/>
      <c r="FEB38" s="24"/>
      <c r="FEC38" s="24"/>
      <c r="FED38" s="24"/>
      <c r="FEE38" s="24"/>
      <c r="FEF38" s="24"/>
      <c r="FEG38" s="24"/>
      <c r="FEH38" s="24"/>
      <c r="FEI38" s="24"/>
      <c r="FEJ38" s="24"/>
      <c r="FEK38" s="24"/>
      <c r="FEL38" s="24"/>
      <c r="FEM38" s="24"/>
      <c r="FEN38" s="24"/>
      <c r="FEO38" s="24"/>
      <c r="FEP38" s="24"/>
      <c r="FEQ38" s="24"/>
      <c r="FER38" s="24"/>
      <c r="FES38" s="24"/>
      <c r="FET38" s="24"/>
      <c r="FEU38" s="24"/>
      <c r="FEV38" s="24"/>
      <c r="FEW38" s="24"/>
      <c r="FEX38" s="24"/>
      <c r="FEY38" s="24"/>
      <c r="FEZ38" s="24"/>
      <c r="FFA38" s="24"/>
      <c r="FFB38" s="24"/>
      <c r="FFC38" s="24"/>
      <c r="FFD38" s="24"/>
      <c r="FFE38" s="24"/>
      <c r="FFF38" s="24"/>
      <c r="FFG38" s="24"/>
      <c r="FFH38" s="24"/>
      <c r="FFI38" s="24"/>
      <c r="FFJ38" s="24"/>
      <c r="FFK38" s="24"/>
      <c r="FFL38" s="24"/>
      <c r="FFM38" s="24"/>
      <c r="FFN38" s="24"/>
      <c r="FFO38" s="24"/>
      <c r="FFP38" s="24"/>
      <c r="FFQ38" s="24"/>
      <c r="FFR38" s="24"/>
      <c r="FFS38" s="24"/>
      <c r="FFT38" s="24"/>
      <c r="FFU38" s="24"/>
      <c r="FFV38" s="24"/>
      <c r="FFW38" s="24"/>
      <c r="FFX38" s="24"/>
      <c r="FFY38" s="24"/>
      <c r="FFZ38" s="24"/>
      <c r="FGA38" s="24"/>
      <c r="FGB38" s="24"/>
      <c r="FGC38" s="24"/>
      <c r="FGD38" s="24"/>
      <c r="FGE38" s="24"/>
      <c r="FGF38" s="24"/>
      <c r="FGG38" s="24"/>
      <c r="FGH38" s="24"/>
      <c r="FGI38" s="24"/>
      <c r="FGJ38" s="24"/>
      <c r="FGK38" s="24"/>
      <c r="FGL38" s="24"/>
      <c r="FGM38" s="24"/>
      <c r="FGN38" s="24"/>
      <c r="FGO38" s="24"/>
      <c r="FGP38" s="24"/>
      <c r="FGQ38" s="24"/>
      <c r="FGR38" s="24"/>
      <c r="FGS38" s="24"/>
      <c r="FGT38" s="24"/>
      <c r="FGU38" s="24"/>
      <c r="FGV38" s="24"/>
      <c r="FGW38" s="24"/>
      <c r="FGX38" s="24"/>
      <c r="FGY38" s="24"/>
      <c r="FGZ38" s="24"/>
      <c r="FHA38" s="24"/>
      <c r="FHB38" s="24"/>
      <c r="FHC38" s="24"/>
      <c r="FHD38" s="24"/>
      <c r="FHE38" s="24"/>
      <c r="FHF38" s="24"/>
      <c r="FHG38" s="24"/>
      <c r="FHH38" s="24"/>
      <c r="FHI38" s="24"/>
      <c r="FHJ38" s="24"/>
      <c r="FHK38" s="24"/>
      <c r="FHL38" s="24"/>
      <c r="FHM38" s="24"/>
      <c r="FHN38" s="24"/>
      <c r="FHO38" s="24"/>
      <c r="FHP38" s="24"/>
      <c r="FHQ38" s="24"/>
      <c r="FHR38" s="24"/>
      <c r="FHS38" s="24"/>
      <c r="FHT38" s="24"/>
      <c r="FHU38" s="24"/>
      <c r="FHV38" s="24"/>
      <c r="FHW38" s="24"/>
      <c r="FHX38" s="24"/>
      <c r="FHY38" s="24"/>
      <c r="FHZ38" s="24"/>
      <c r="FIA38" s="24"/>
      <c r="FIB38" s="24"/>
      <c r="FIC38" s="24"/>
      <c r="FID38" s="24"/>
      <c r="FIE38" s="24"/>
      <c r="FIF38" s="24"/>
      <c r="FIG38" s="24"/>
      <c r="FIH38" s="24"/>
      <c r="FII38" s="24"/>
      <c r="FIJ38" s="24"/>
      <c r="FIK38" s="24"/>
      <c r="FIL38" s="24"/>
      <c r="FIM38" s="24"/>
      <c r="FIN38" s="24"/>
      <c r="FIO38" s="24"/>
      <c r="FIP38" s="24"/>
      <c r="FIQ38" s="24"/>
      <c r="FIR38" s="24"/>
      <c r="FIS38" s="24"/>
      <c r="FIT38" s="24"/>
      <c r="FIU38" s="24"/>
      <c r="FIV38" s="24"/>
      <c r="FIW38" s="24"/>
      <c r="FIX38" s="24"/>
      <c r="FIY38" s="24"/>
      <c r="FIZ38" s="24"/>
      <c r="FJA38" s="24"/>
      <c r="FJB38" s="24"/>
      <c r="FJC38" s="24"/>
      <c r="FJD38" s="24"/>
      <c r="FJE38" s="24"/>
      <c r="FJF38" s="24"/>
      <c r="FJG38" s="24"/>
      <c r="FJH38" s="24"/>
      <c r="FJI38" s="24"/>
      <c r="FJJ38" s="24"/>
      <c r="FJK38" s="24"/>
      <c r="FJL38" s="24"/>
      <c r="FJM38" s="24"/>
      <c r="FJN38" s="24"/>
      <c r="FJO38" s="24"/>
      <c r="FJP38" s="24"/>
      <c r="FJQ38" s="24"/>
      <c r="FJR38" s="24"/>
      <c r="FJS38" s="24"/>
      <c r="FJT38" s="24"/>
      <c r="FJU38" s="24"/>
      <c r="FJV38" s="24"/>
      <c r="FJW38" s="24"/>
      <c r="FJX38" s="24"/>
      <c r="FJY38" s="24"/>
      <c r="FJZ38" s="24"/>
      <c r="FKA38" s="24"/>
      <c r="FKB38" s="24"/>
      <c r="FKC38" s="24"/>
      <c r="FKD38" s="24"/>
      <c r="FKE38" s="24"/>
      <c r="FKF38" s="24"/>
      <c r="FKG38" s="24"/>
      <c r="FKH38" s="24"/>
      <c r="FKI38" s="24"/>
      <c r="FKJ38" s="24"/>
      <c r="FKK38" s="24"/>
      <c r="FKL38" s="24"/>
      <c r="FKM38" s="24"/>
      <c r="FKN38" s="24"/>
      <c r="FKO38" s="24"/>
      <c r="FKP38" s="24"/>
      <c r="FKQ38" s="24"/>
      <c r="FKR38" s="24"/>
      <c r="FKS38" s="24"/>
      <c r="FKT38" s="24"/>
      <c r="FKU38" s="24"/>
      <c r="FKV38" s="24"/>
      <c r="FKW38" s="24"/>
      <c r="FKX38" s="24"/>
      <c r="FKY38" s="24"/>
      <c r="FKZ38" s="24"/>
      <c r="FLA38" s="24"/>
      <c r="FLB38" s="24"/>
      <c r="FLC38" s="24"/>
      <c r="FLD38" s="24"/>
      <c r="FLE38" s="24"/>
      <c r="FLF38" s="24"/>
      <c r="FLG38" s="24"/>
      <c r="FLH38" s="24"/>
      <c r="FLI38" s="24"/>
      <c r="FLJ38" s="24"/>
      <c r="FLK38" s="24"/>
      <c r="FLL38" s="24"/>
      <c r="FLM38" s="24"/>
      <c r="FLN38" s="24"/>
      <c r="FLO38" s="24"/>
      <c r="FLP38" s="24"/>
      <c r="FLQ38" s="24"/>
      <c r="FLR38" s="24"/>
      <c r="FLS38" s="24"/>
      <c r="FLT38" s="24"/>
      <c r="FLU38" s="24"/>
      <c r="FLV38" s="24"/>
      <c r="FLW38" s="24"/>
      <c r="FLX38" s="24"/>
      <c r="FLY38" s="24"/>
      <c r="FLZ38" s="24"/>
      <c r="FMA38" s="24"/>
      <c r="FMB38" s="24"/>
      <c r="FMC38" s="24"/>
      <c r="FMD38" s="24"/>
      <c r="FME38" s="24"/>
      <c r="FMF38" s="24"/>
      <c r="FMG38" s="24"/>
      <c r="FMH38" s="24"/>
      <c r="FMI38" s="24"/>
      <c r="FMJ38" s="24"/>
      <c r="FMK38" s="24"/>
      <c r="FML38" s="24"/>
      <c r="FMM38" s="24"/>
      <c r="FMN38" s="24"/>
      <c r="FMO38" s="24"/>
      <c r="FMP38" s="24"/>
      <c r="FMQ38" s="24"/>
      <c r="FMR38" s="24"/>
      <c r="FMS38" s="24"/>
      <c r="FMT38" s="24"/>
      <c r="FMU38" s="24"/>
      <c r="FMV38" s="24"/>
      <c r="FMW38" s="24"/>
      <c r="FMX38" s="24"/>
      <c r="FMY38" s="24"/>
      <c r="FMZ38" s="24"/>
      <c r="FNA38" s="24"/>
      <c r="FNB38" s="24"/>
      <c r="FNC38" s="24"/>
      <c r="FND38" s="24"/>
      <c r="FNE38" s="24"/>
      <c r="FNF38" s="24"/>
      <c r="FNG38" s="24"/>
      <c r="FNH38" s="24"/>
      <c r="FNI38" s="24"/>
      <c r="FNJ38" s="24"/>
      <c r="FNK38" s="24"/>
      <c r="FNL38" s="24"/>
      <c r="FNM38" s="24"/>
      <c r="FNN38" s="24"/>
      <c r="FNO38" s="24"/>
      <c r="FNP38" s="24"/>
      <c r="FNQ38" s="24"/>
      <c r="FNR38" s="24"/>
      <c r="FNS38" s="24"/>
      <c r="FNT38" s="24"/>
      <c r="FNU38" s="24"/>
      <c r="FNV38" s="24"/>
      <c r="FNW38" s="24"/>
      <c r="FNX38" s="24"/>
      <c r="FNY38" s="24"/>
      <c r="FNZ38" s="24"/>
      <c r="FOA38" s="24"/>
      <c r="FOB38" s="24"/>
      <c r="FOC38" s="24"/>
      <c r="FOD38" s="24"/>
      <c r="FOE38" s="24"/>
      <c r="FOF38" s="24"/>
      <c r="FOG38" s="24"/>
      <c r="FOH38" s="24"/>
      <c r="FOI38" s="24"/>
      <c r="FOJ38" s="24"/>
      <c r="FOK38" s="24"/>
      <c r="FOL38" s="24"/>
      <c r="FOM38" s="24"/>
      <c r="FON38" s="24"/>
      <c r="FOO38" s="24"/>
      <c r="FOP38" s="24"/>
      <c r="FOQ38" s="24"/>
      <c r="FOR38" s="24"/>
      <c r="FOS38" s="24"/>
      <c r="FOT38" s="24"/>
      <c r="FOU38" s="24"/>
      <c r="FOV38" s="24"/>
      <c r="FOW38" s="24"/>
      <c r="FOX38" s="24"/>
      <c r="FOY38" s="24"/>
      <c r="FOZ38" s="24"/>
      <c r="FPA38" s="24"/>
      <c r="FPB38" s="24"/>
      <c r="FPC38" s="24"/>
      <c r="FPD38" s="24"/>
      <c r="FPE38" s="24"/>
      <c r="FPF38" s="24"/>
      <c r="FPG38" s="24"/>
      <c r="FPH38" s="24"/>
      <c r="FPI38" s="24"/>
      <c r="FPJ38" s="24"/>
      <c r="FPK38" s="24"/>
      <c r="FPL38" s="24"/>
      <c r="FPM38" s="24"/>
      <c r="FPN38" s="24"/>
      <c r="FPO38" s="24"/>
      <c r="FPP38" s="24"/>
      <c r="FPQ38" s="24"/>
      <c r="FPR38" s="24"/>
      <c r="FPS38" s="24"/>
      <c r="FPT38" s="24"/>
      <c r="FPU38" s="24"/>
      <c r="FPV38" s="24"/>
      <c r="FPW38" s="24"/>
      <c r="FPX38" s="24"/>
      <c r="FPY38" s="24"/>
      <c r="FPZ38" s="24"/>
      <c r="FQA38" s="24"/>
      <c r="FQB38" s="24"/>
      <c r="FQC38" s="24"/>
      <c r="FQD38" s="24"/>
      <c r="FQE38" s="24"/>
      <c r="FQF38" s="24"/>
      <c r="FQG38" s="24"/>
      <c r="FQH38" s="24"/>
      <c r="FQI38" s="24"/>
      <c r="FQJ38" s="24"/>
      <c r="FQK38" s="24"/>
      <c r="FQL38" s="24"/>
      <c r="FQM38" s="24"/>
      <c r="FQN38" s="24"/>
      <c r="FQO38" s="24"/>
      <c r="FQP38" s="24"/>
      <c r="FQQ38" s="24"/>
      <c r="FQR38" s="24"/>
      <c r="FQS38" s="24"/>
      <c r="FQT38" s="24"/>
      <c r="FQU38" s="24"/>
      <c r="FQV38" s="24"/>
      <c r="FQW38" s="24"/>
      <c r="FQX38" s="24"/>
      <c r="FQY38" s="24"/>
      <c r="FQZ38" s="24"/>
      <c r="FRA38" s="24"/>
      <c r="FRB38" s="24"/>
      <c r="FRC38" s="24"/>
      <c r="FRD38" s="24"/>
      <c r="FRE38" s="24"/>
      <c r="FRF38" s="24"/>
      <c r="FRG38" s="24"/>
      <c r="FRH38" s="24"/>
      <c r="FRI38" s="24"/>
      <c r="FRJ38" s="24"/>
      <c r="FRK38" s="24"/>
      <c r="FRL38" s="24"/>
      <c r="FRM38" s="24"/>
      <c r="FRN38" s="24"/>
      <c r="FRO38" s="24"/>
      <c r="FRP38" s="24"/>
      <c r="FRQ38" s="24"/>
      <c r="FRR38" s="24"/>
      <c r="FRS38" s="24"/>
      <c r="FRT38" s="24"/>
      <c r="FRU38" s="24"/>
      <c r="FRV38" s="24"/>
      <c r="FRW38" s="24"/>
      <c r="FRX38" s="24"/>
      <c r="FRY38" s="24"/>
      <c r="FRZ38" s="24"/>
      <c r="FSA38" s="24"/>
      <c r="FSB38" s="24"/>
      <c r="FSC38" s="24"/>
      <c r="FSD38" s="24"/>
      <c r="FSE38" s="24"/>
      <c r="FSF38" s="24"/>
      <c r="FSG38" s="24"/>
      <c r="FSH38" s="24"/>
      <c r="FSI38" s="24"/>
      <c r="FSJ38" s="24"/>
      <c r="FSK38" s="24"/>
      <c r="FSL38" s="24"/>
      <c r="FSM38" s="24"/>
      <c r="FSN38" s="24"/>
      <c r="FSO38" s="24"/>
      <c r="FSP38" s="24"/>
      <c r="FSQ38" s="24"/>
      <c r="FSR38" s="24"/>
      <c r="FSS38" s="24"/>
      <c r="FST38" s="24"/>
      <c r="FSU38" s="24"/>
      <c r="FSV38" s="24"/>
      <c r="FSW38" s="24"/>
      <c r="FSX38" s="24"/>
      <c r="FSY38" s="24"/>
      <c r="FSZ38" s="24"/>
      <c r="FTA38" s="24"/>
      <c r="FTB38" s="24"/>
      <c r="FTC38" s="24"/>
      <c r="FTD38" s="24"/>
      <c r="FTE38" s="24"/>
      <c r="FTF38" s="24"/>
      <c r="FTG38" s="24"/>
      <c r="FTH38" s="24"/>
      <c r="FTI38" s="24"/>
      <c r="FTJ38" s="24"/>
      <c r="FTK38" s="24"/>
      <c r="FTL38" s="24"/>
      <c r="FTM38" s="24"/>
      <c r="FTN38" s="24"/>
      <c r="FTO38" s="24"/>
      <c r="FTP38" s="24"/>
      <c r="FTQ38" s="24"/>
      <c r="FTR38" s="24"/>
      <c r="FTS38" s="24"/>
      <c r="FTT38" s="24"/>
      <c r="FTU38" s="24"/>
      <c r="FTV38" s="24"/>
      <c r="FTW38" s="24"/>
      <c r="FTX38" s="24"/>
      <c r="FTY38" s="24"/>
      <c r="FTZ38" s="24"/>
      <c r="FUA38" s="24"/>
      <c r="FUB38" s="24"/>
      <c r="FUC38" s="24"/>
      <c r="FUD38" s="24"/>
      <c r="FUE38" s="24"/>
      <c r="FUF38" s="24"/>
      <c r="FUG38" s="24"/>
      <c r="FUH38" s="24"/>
      <c r="FUI38" s="24"/>
      <c r="FUJ38" s="24"/>
      <c r="FUK38" s="24"/>
      <c r="FUL38" s="24"/>
      <c r="FUM38" s="24"/>
      <c r="FUN38" s="24"/>
      <c r="FUO38" s="24"/>
      <c r="FUP38" s="24"/>
      <c r="FUQ38" s="24"/>
      <c r="FUR38" s="24"/>
      <c r="FUS38" s="24"/>
      <c r="FUT38" s="24"/>
      <c r="FUU38" s="24"/>
      <c r="FUV38" s="24"/>
      <c r="FUW38" s="24"/>
      <c r="FUX38" s="24"/>
      <c r="FUY38" s="24"/>
      <c r="FUZ38" s="24"/>
      <c r="FVA38" s="24"/>
      <c r="FVB38" s="24"/>
      <c r="FVC38" s="24"/>
      <c r="FVD38" s="24"/>
      <c r="FVE38" s="24"/>
      <c r="FVF38" s="24"/>
      <c r="FVG38" s="24"/>
      <c r="FVH38" s="24"/>
      <c r="FVI38" s="24"/>
      <c r="FVJ38" s="24"/>
      <c r="FVK38" s="24"/>
      <c r="FVL38" s="24"/>
      <c r="FVM38" s="24"/>
      <c r="FVN38" s="24"/>
      <c r="FVO38" s="24"/>
      <c r="FVP38" s="24"/>
      <c r="FVQ38" s="24"/>
      <c r="FVR38" s="24"/>
      <c r="FVS38" s="24"/>
      <c r="FVT38" s="24"/>
      <c r="FVU38" s="24"/>
      <c r="FVV38" s="24"/>
      <c r="FVW38" s="24"/>
      <c r="FVX38" s="24"/>
      <c r="FVY38" s="24"/>
      <c r="FVZ38" s="24"/>
      <c r="FWA38" s="24"/>
      <c r="FWB38" s="24"/>
      <c r="FWC38" s="24"/>
      <c r="FWD38" s="24"/>
      <c r="FWE38" s="24"/>
      <c r="FWF38" s="24"/>
      <c r="FWG38" s="24"/>
      <c r="FWH38" s="24"/>
      <c r="FWI38" s="24"/>
      <c r="FWJ38" s="24"/>
      <c r="FWK38" s="24"/>
      <c r="FWL38" s="24"/>
      <c r="FWM38" s="24"/>
      <c r="FWN38" s="24"/>
      <c r="FWO38" s="24"/>
      <c r="FWP38" s="24"/>
      <c r="FWQ38" s="24"/>
      <c r="FWR38" s="24"/>
      <c r="FWS38" s="24"/>
      <c r="FWT38" s="24"/>
      <c r="FWU38" s="24"/>
      <c r="FWV38" s="24"/>
      <c r="FWW38" s="24"/>
      <c r="FWX38" s="24"/>
      <c r="FWY38" s="24"/>
      <c r="FWZ38" s="24"/>
      <c r="FXA38" s="24"/>
      <c r="FXB38" s="24"/>
      <c r="FXC38" s="24"/>
      <c r="FXD38" s="24"/>
      <c r="FXE38" s="24"/>
      <c r="FXF38" s="24"/>
      <c r="FXG38" s="24"/>
      <c r="FXH38" s="24"/>
      <c r="FXI38" s="24"/>
      <c r="FXJ38" s="24"/>
      <c r="FXK38" s="24"/>
      <c r="FXL38" s="24"/>
      <c r="FXM38" s="24"/>
      <c r="FXN38" s="24"/>
      <c r="FXO38" s="24"/>
      <c r="FXP38" s="24"/>
      <c r="FXQ38" s="24"/>
      <c r="FXR38" s="24"/>
      <c r="FXS38" s="24"/>
      <c r="FXT38" s="24"/>
      <c r="FXU38" s="24"/>
      <c r="FXV38" s="24"/>
      <c r="FXW38" s="24"/>
      <c r="FXX38" s="24"/>
      <c r="FXY38" s="24"/>
      <c r="FXZ38" s="24"/>
      <c r="FYA38" s="24"/>
      <c r="FYB38" s="24"/>
      <c r="FYC38" s="24"/>
      <c r="FYD38" s="24"/>
      <c r="FYE38" s="24"/>
      <c r="FYF38" s="24"/>
      <c r="FYG38" s="24"/>
      <c r="FYH38" s="24"/>
      <c r="FYI38" s="24"/>
      <c r="FYJ38" s="24"/>
      <c r="FYK38" s="24"/>
      <c r="FYL38" s="24"/>
      <c r="FYM38" s="24"/>
      <c r="FYN38" s="24"/>
      <c r="FYO38" s="24"/>
      <c r="FYP38" s="24"/>
      <c r="FYQ38" s="24"/>
      <c r="FYR38" s="24"/>
      <c r="FYS38" s="24"/>
      <c r="FYT38" s="24"/>
      <c r="FYU38" s="24"/>
      <c r="FYV38" s="24"/>
      <c r="FYW38" s="24"/>
      <c r="FYX38" s="24"/>
      <c r="FYY38" s="24"/>
      <c r="FYZ38" s="24"/>
      <c r="FZA38" s="24"/>
      <c r="FZB38" s="24"/>
      <c r="FZC38" s="24"/>
      <c r="FZD38" s="24"/>
      <c r="FZE38" s="24"/>
      <c r="FZF38" s="24"/>
      <c r="FZG38" s="24"/>
      <c r="FZH38" s="24"/>
      <c r="FZI38" s="24"/>
      <c r="FZJ38" s="24"/>
      <c r="FZK38" s="24"/>
      <c r="FZL38" s="24"/>
      <c r="FZM38" s="24"/>
      <c r="FZN38" s="24"/>
      <c r="FZO38" s="24"/>
      <c r="FZP38" s="24"/>
      <c r="FZQ38" s="24"/>
      <c r="FZR38" s="24"/>
      <c r="FZS38" s="24"/>
      <c r="FZT38" s="24"/>
      <c r="FZU38" s="24"/>
      <c r="FZV38" s="24"/>
      <c r="FZW38" s="24"/>
      <c r="FZX38" s="24"/>
      <c r="FZY38" s="24"/>
      <c r="FZZ38" s="24"/>
      <c r="GAA38" s="24"/>
      <c r="GAB38" s="24"/>
      <c r="GAC38" s="24"/>
      <c r="GAD38" s="24"/>
      <c r="GAE38" s="24"/>
      <c r="GAF38" s="24"/>
      <c r="GAG38" s="24"/>
      <c r="GAH38" s="24"/>
      <c r="GAI38" s="24"/>
      <c r="GAJ38" s="24"/>
      <c r="GAK38" s="24"/>
      <c r="GAL38" s="24"/>
      <c r="GAM38" s="24"/>
      <c r="GAN38" s="24"/>
      <c r="GAO38" s="24"/>
      <c r="GAP38" s="24"/>
      <c r="GAQ38" s="24"/>
      <c r="GAR38" s="24"/>
      <c r="GAS38" s="24"/>
      <c r="GAT38" s="24"/>
      <c r="GAU38" s="24"/>
      <c r="GAV38" s="24"/>
      <c r="GAW38" s="24"/>
      <c r="GAX38" s="24"/>
      <c r="GAY38" s="24"/>
      <c r="GAZ38" s="24"/>
      <c r="GBA38" s="24"/>
      <c r="GBB38" s="24"/>
      <c r="GBC38" s="24"/>
      <c r="GBD38" s="24"/>
      <c r="GBE38" s="24"/>
      <c r="GBF38" s="24"/>
      <c r="GBG38" s="24"/>
      <c r="GBH38" s="24"/>
      <c r="GBI38" s="24"/>
      <c r="GBJ38" s="24"/>
      <c r="GBK38" s="24"/>
      <c r="GBL38" s="24"/>
      <c r="GBM38" s="24"/>
      <c r="GBN38" s="24"/>
      <c r="GBO38" s="24"/>
      <c r="GBP38" s="24"/>
      <c r="GBQ38" s="24"/>
      <c r="GBR38" s="24"/>
      <c r="GBS38" s="24"/>
      <c r="GBT38" s="24"/>
      <c r="GBU38" s="24"/>
      <c r="GBV38" s="24"/>
      <c r="GBW38" s="24"/>
      <c r="GBX38" s="24"/>
      <c r="GBY38" s="24"/>
      <c r="GBZ38" s="24"/>
      <c r="GCA38" s="24"/>
      <c r="GCB38" s="24"/>
      <c r="GCC38" s="24"/>
      <c r="GCD38" s="24"/>
      <c r="GCE38" s="24"/>
      <c r="GCF38" s="24"/>
      <c r="GCG38" s="24"/>
      <c r="GCH38" s="24"/>
      <c r="GCI38" s="24"/>
      <c r="GCJ38" s="24"/>
      <c r="GCK38" s="24"/>
      <c r="GCL38" s="24"/>
      <c r="GCM38" s="24"/>
      <c r="GCN38" s="24"/>
      <c r="GCO38" s="24"/>
      <c r="GCP38" s="24"/>
      <c r="GCQ38" s="24"/>
      <c r="GCR38" s="24"/>
      <c r="GCS38" s="24"/>
      <c r="GCT38" s="24"/>
      <c r="GCU38" s="24"/>
      <c r="GCV38" s="24"/>
      <c r="GCW38" s="24"/>
      <c r="GCX38" s="24"/>
      <c r="GCY38" s="24"/>
      <c r="GCZ38" s="24"/>
      <c r="GDA38" s="24"/>
      <c r="GDB38" s="24"/>
      <c r="GDC38" s="24"/>
      <c r="GDD38" s="24"/>
      <c r="GDE38" s="24"/>
      <c r="GDF38" s="24"/>
      <c r="GDG38" s="24"/>
      <c r="GDH38" s="24"/>
      <c r="GDI38" s="24"/>
      <c r="GDJ38" s="24"/>
      <c r="GDK38" s="24"/>
      <c r="GDL38" s="24"/>
      <c r="GDM38" s="24"/>
      <c r="GDN38" s="24"/>
      <c r="GDO38" s="24"/>
      <c r="GDP38" s="24"/>
      <c r="GDQ38" s="24"/>
      <c r="GDR38" s="24"/>
      <c r="GDS38" s="24"/>
      <c r="GDT38" s="24"/>
      <c r="GDU38" s="24"/>
      <c r="GDV38" s="24"/>
      <c r="GDW38" s="24"/>
      <c r="GDX38" s="24"/>
      <c r="GDY38" s="24"/>
      <c r="GDZ38" s="24"/>
      <c r="GEA38" s="24"/>
      <c r="GEB38" s="24"/>
      <c r="GEC38" s="24"/>
      <c r="GED38" s="24"/>
      <c r="GEE38" s="24"/>
      <c r="GEF38" s="24"/>
      <c r="GEG38" s="24"/>
      <c r="GEH38" s="24"/>
      <c r="GEI38" s="24"/>
      <c r="GEJ38" s="24"/>
      <c r="GEK38" s="24"/>
      <c r="GEL38" s="24"/>
      <c r="GEM38" s="24"/>
      <c r="GEN38" s="24"/>
      <c r="GEO38" s="24"/>
      <c r="GEP38" s="24"/>
      <c r="GEQ38" s="24"/>
      <c r="GER38" s="24"/>
      <c r="GES38" s="24"/>
      <c r="GET38" s="24"/>
      <c r="GEU38" s="24"/>
      <c r="GEV38" s="24"/>
      <c r="GEW38" s="24"/>
      <c r="GEX38" s="24"/>
      <c r="GEY38" s="24"/>
      <c r="GEZ38" s="24"/>
      <c r="GFA38" s="24"/>
      <c r="GFB38" s="24"/>
      <c r="GFC38" s="24"/>
      <c r="GFD38" s="24"/>
      <c r="GFE38" s="24"/>
      <c r="GFF38" s="24"/>
      <c r="GFG38" s="24"/>
      <c r="GFH38" s="24"/>
      <c r="GFI38" s="24"/>
      <c r="GFJ38" s="24"/>
      <c r="GFK38" s="24"/>
      <c r="GFL38" s="24"/>
      <c r="GFM38" s="24"/>
      <c r="GFN38" s="24"/>
      <c r="GFO38" s="24"/>
      <c r="GFP38" s="24"/>
      <c r="GFQ38" s="24"/>
      <c r="GFR38" s="24"/>
      <c r="GFS38" s="24"/>
      <c r="GFT38" s="24"/>
      <c r="GFU38" s="24"/>
      <c r="GFV38" s="24"/>
      <c r="GFW38" s="24"/>
      <c r="GFX38" s="24"/>
      <c r="GFY38" s="24"/>
      <c r="GFZ38" s="24"/>
      <c r="GGA38" s="24"/>
      <c r="GGB38" s="24"/>
      <c r="GGC38" s="24"/>
      <c r="GGD38" s="24"/>
      <c r="GGE38" s="24"/>
      <c r="GGF38" s="24"/>
      <c r="GGG38" s="24"/>
      <c r="GGH38" s="24"/>
      <c r="GGI38" s="24"/>
      <c r="GGJ38" s="24"/>
      <c r="GGK38" s="24"/>
      <c r="GGL38" s="24"/>
      <c r="GGM38" s="24"/>
      <c r="GGN38" s="24"/>
      <c r="GGO38" s="24"/>
      <c r="GGP38" s="24"/>
      <c r="GGQ38" s="24"/>
      <c r="GGR38" s="24"/>
      <c r="GGS38" s="24"/>
      <c r="GGT38" s="24"/>
      <c r="GGU38" s="24"/>
      <c r="GGV38" s="24"/>
      <c r="GGW38" s="24"/>
      <c r="GGX38" s="24"/>
      <c r="GGY38" s="24"/>
      <c r="GGZ38" s="24"/>
      <c r="GHA38" s="24"/>
      <c r="GHB38" s="24"/>
      <c r="GHC38" s="24"/>
      <c r="GHD38" s="24"/>
      <c r="GHE38" s="24"/>
      <c r="GHF38" s="24"/>
      <c r="GHG38" s="24"/>
      <c r="GHH38" s="24"/>
      <c r="GHI38" s="24"/>
      <c r="GHJ38" s="24"/>
      <c r="GHK38" s="24"/>
      <c r="GHL38" s="24"/>
      <c r="GHM38" s="24"/>
      <c r="GHN38" s="24"/>
      <c r="GHO38" s="24"/>
      <c r="GHP38" s="24"/>
      <c r="GHQ38" s="24"/>
      <c r="GHR38" s="24"/>
      <c r="GHS38" s="24"/>
      <c r="GHT38" s="24"/>
      <c r="GHU38" s="24"/>
      <c r="GHV38" s="24"/>
      <c r="GHW38" s="24"/>
      <c r="GHX38" s="24"/>
      <c r="GHY38" s="24"/>
      <c r="GHZ38" s="24"/>
      <c r="GIA38" s="24"/>
      <c r="GIB38" s="24"/>
      <c r="GIC38" s="24"/>
      <c r="GID38" s="24"/>
      <c r="GIE38" s="24"/>
      <c r="GIF38" s="24"/>
      <c r="GIG38" s="24"/>
      <c r="GIH38" s="24"/>
      <c r="GII38" s="24"/>
      <c r="GIJ38" s="24"/>
      <c r="GIK38" s="24"/>
      <c r="GIL38" s="24"/>
      <c r="GIM38" s="24"/>
      <c r="GIN38" s="24"/>
      <c r="GIO38" s="24"/>
      <c r="GIP38" s="24"/>
      <c r="GIQ38" s="24"/>
      <c r="GIR38" s="24"/>
      <c r="GIS38" s="24"/>
      <c r="GIT38" s="24"/>
      <c r="GIU38" s="24"/>
      <c r="GIV38" s="24"/>
      <c r="GIW38" s="24"/>
      <c r="GIX38" s="24"/>
      <c r="GIY38" s="24"/>
      <c r="GIZ38" s="24"/>
      <c r="GJA38" s="24"/>
      <c r="GJB38" s="24"/>
      <c r="GJC38" s="24"/>
      <c r="GJD38" s="24"/>
      <c r="GJE38" s="24"/>
      <c r="GJF38" s="24"/>
      <c r="GJG38" s="24"/>
      <c r="GJH38" s="24"/>
      <c r="GJI38" s="24"/>
      <c r="GJJ38" s="24"/>
      <c r="GJK38" s="24"/>
      <c r="GJL38" s="24"/>
      <c r="GJM38" s="24"/>
      <c r="GJN38" s="24"/>
      <c r="GJO38" s="24"/>
      <c r="GJP38" s="24"/>
      <c r="GJQ38" s="24"/>
      <c r="GJR38" s="24"/>
      <c r="GJS38" s="24"/>
      <c r="GJT38" s="24"/>
      <c r="GJU38" s="24"/>
      <c r="GJV38" s="24"/>
      <c r="GJW38" s="24"/>
      <c r="GJX38" s="24"/>
      <c r="GJY38" s="24"/>
      <c r="GJZ38" s="24"/>
      <c r="GKA38" s="24"/>
      <c r="GKB38" s="24"/>
      <c r="GKC38" s="24"/>
      <c r="GKD38" s="24"/>
      <c r="GKE38" s="24"/>
      <c r="GKF38" s="24"/>
      <c r="GKG38" s="24"/>
      <c r="GKH38" s="24"/>
      <c r="GKI38" s="24"/>
      <c r="GKJ38" s="24"/>
      <c r="GKK38" s="24"/>
      <c r="GKL38" s="24"/>
      <c r="GKM38" s="24"/>
      <c r="GKN38" s="24"/>
      <c r="GKO38" s="24"/>
      <c r="GKP38" s="24"/>
      <c r="GKQ38" s="24"/>
      <c r="GKR38" s="24"/>
      <c r="GKS38" s="24"/>
      <c r="GKT38" s="24"/>
      <c r="GKU38" s="24"/>
      <c r="GKV38" s="24"/>
      <c r="GKW38" s="24"/>
      <c r="GKX38" s="24"/>
      <c r="GKY38" s="24"/>
      <c r="GKZ38" s="24"/>
      <c r="GLA38" s="24"/>
      <c r="GLB38" s="24"/>
      <c r="GLC38" s="24"/>
      <c r="GLD38" s="24"/>
      <c r="GLE38" s="24"/>
      <c r="GLF38" s="24"/>
      <c r="GLG38" s="24"/>
      <c r="GLH38" s="24"/>
      <c r="GLI38" s="24"/>
      <c r="GLJ38" s="24"/>
      <c r="GLK38" s="24"/>
      <c r="GLL38" s="24"/>
      <c r="GLM38" s="24"/>
      <c r="GLN38" s="24"/>
      <c r="GLO38" s="24"/>
      <c r="GLP38" s="24"/>
      <c r="GLQ38" s="24"/>
      <c r="GLR38" s="24"/>
      <c r="GLS38" s="24"/>
      <c r="GLT38" s="24"/>
      <c r="GLU38" s="24"/>
      <c r="GLV38" s="24"/>
      <c r="GLW38" s="24"/>
      <c r="GLX38" s="24"/>
      <c r="GLY38" s="24"/>
      <c r="GLZ38" s="24"/>
      <c r="GMA38" s="24"/>
      <c r="GMB38" s="24"/>
      <c r="GMC38" s="24"/>
      <c r="GMD38" s="24"/>
      <c r="GME38" s="24"/>
      <c r="GMF38" s="24"/>
      <c r="GMG38" s="24"/>
      <c r="GMH38" s="24"/>
      <c r="GMI38" s="24"/>
      <c r="GMJ38" s="24"/>
      <c r="GMK38" s="24"/>
      <c r="GML38" s="24"/>
      <c r="GMM38" s="24"/>
      <c r="GMN38" s="24"/>
      <c r="GMO38" s="24"/>
      <c r="GMP38" s="24"/>
      <c r="GMQ38" s="24"/>
      <c r="GMR38" s="24"/>
      <c r="GMS38" s="24"/>
      <c r="GMT38" s="24"/>
      <c r="GMU38" s="24"/>
      <c r="GMV38" s="24"/>
      <c r="GMW38" s="24"/>
      <c r="GMX38" s="24"/>
      <c r="GMY38" s="24"/>
      <c r="GMZ38" s="24"/>
      <c r="GNA38" s="24"/>
      <c r="GNB38" s="24"/>
      <c r="GNC38" s="24"/>
      <c r="GND38" s="24"/>
      <c r="GNE38" s="24"/>
      <c r="GNF38" s="24"/>
      <c r="GNG38" s="24"/>
      <c r="GNH38" s="24"/>
      <c r="GNI38" s="24"/>
      <c r="GNJ38" s="24"/>
      <c r="GNK38" s="24"/>
      <c r="GNL38" s="24"/>
      <c r="GNM38" s="24"/>
      <c r="GNN38" s="24"/>
      <c r="GNO38" s="24"/>
      <c r="GNP38" s="24"/>
      <c r="GNQ38" s="24"/>
      <c r="GNR38" s="24"/>
      <c r="GNS38" s="24"/>
      <c r="GNT38" s="24"/>
      <c r="GNU38" s="24"/>
      <c r="GNV38" s="24"/>
      <c r="GNW38" s="24"/>
      <c r="GNX38" s="24"/>
      <c r="GNY38" s="24"/>
      <c r="GNZ38" s="24"/>
      <c r="GOA38" s="24"/>
      <c r="GOB38" s="24"/>
      <c r="GOC38" s="24"/>
      <c r="GOD38" s="24"/>
      <c r="GOE38" s="24"/>
      <c r="GOF38" s="24"/>
      <c r="GOG38" s="24"/>
      <c r="GOH38" s="24"/>
      <c r="GOI38" s="24"/>
      <c r="GOJ38" s="24"/>
      <c r="GOK38" s="24"/>
      <c r="GOL38" s="24"/>
      <c r="GOM38" s="24"/>
      <c r="GON38" s="24"/>
      <c r="GOO38" s="24"/>
      <c r="GOP38" s="24"/>
      <c r="GOQ38" s="24"/>
      <c r="GOR38" s="24"/>
      <c r="GOS38" s="24"/>
      <c r="GOT38" s="24"/>
      <c r="GOU38" s="24"/>
      <c r="GOV38" s="24"/>
      <c r="GOW38" s="24"/>
      <c r="GOX38" s="24"/>
      <c r="GOY38" s="24"/>
      <c r="GOZ38" s="24"/>
      <c r="GPA38" s="24"/>
      <c r="GPB38" s="24"/>
      <c r="GPC38" s="24"/>
      <c r="GPD38" s="24"/>
      <c r="GPE38" s="24"/>
      <c r="GPF38" s="24"/>
      <c r="GPG38" s="24"/>
      <c r="GPH38" s="24"/>
      <c r="GPI38" s="24"/>
      <c r="GPJ38" s="24"/>
      <c r="GPK38" s="24"/>
      <c r="GPL38" s="24"/>
      <c r="GPM38" s="24"/>
      <c r="GPN38" s="24"/>
      <c r="GPO38" s="24"/>
      <c r="GPP38" s="24"/>
      <c r="GPQ38" s="24"/>
      <c r="GPR38" s="24"/>
      <c r="GPS38" s="24"/>
      <c r="GPT38" s="24"/>
      <c r="GPU38" s="24"/>
      <c r="GPV38" s="24"/>
      <c r="GPW38" s="24"/>
      <c r="GPX38" s="24"/>
      <c r="GPY38" s="24"/>
      <c r="GPZ38" s="24"/>
      <c r="GQA38" s="24"/>
      <c r="GQB38" s="24"/>
      <c r="GQC38" s="24"/>
      <c r="GQD38" s="24"/>
      <c r="GQE38" s="24"/>
      <c r="GQF38" s="24"/>
      <c r="GQG38" s="24"/>
      <c r="GQH38" s="24"/>
      <c r="GQI38" s="24"/>
      <c r="GQJ38" s="24"/>
      <c r="GQK38" s="24"/>
      <c r="GQL38" s="24"/>
      <c r="GQM38" s="24"/>
      <c r="GQN38" s="24"/>
      <c r="GQO38" s="24"/>
      <c r="GQP38" s="24"/>
      <c r="GQQ38" s="24"/>
      <c r="GQR38" s="24"/>
      <c r="GQS38" s="24"/>
      <c r="GQT38" s="24"/>
      <c r="GQU38" s="24"/>
      <c r="GQV38" s="24"/>
      <c r="GQW38" s="24"/>
      <c r="GQX38" s="24"/>
      <c r="GQY38" s="24"/>
      <c r="GQZ38" s="24"/>
      <c r="GRA38" s="24"/>
      <c r="GRB38" s="24"/>
      <c r="GRC38" s="24"/>
      <c r="GRD38" s="24"/>
      <c r="GRE38" s="24"/>
      <c r="GRF38" s="24"/>
      <c r="GRG38" s="24"/>
      <c r="GRH38" s="24"/>
      <c r="GRI38" s="24"/>
      <c r="GRJ38" s="24"/>
      <c r="GRK38" s="24"/>
      <c r="GRL38" s="24"/>
      <c r="GRM38" s="24"/>
      <c r="GRN38" s="24"/>
      <c r="GRO38" s="24"/>
      <c r="GRP38" s="24"/>
      <c r="GRQ38" s="24"/>
      <c r="GRR38" s="24"/>
      <c r="GRS38" s="24"/>
      <c r="GRT38" s="24"/>
      <c r="GRU38" s="24"/>
      <c r="GRV38" s="24"/>
      <c r="GRW38" s="24"/>
      <c r="GRX38" s="24"/>
      <c r="GRY38" s="24"/>
      <c r="GRZ38" s="24"/>
      <c r="GSA38" s="24"/>
      <c r="GSB38" s="24"/>
      <c r="GSC38" s="24"/>
      <c r="GSD38" s="24"/>
      <c r="GSE38" s="24"/>
      <c r="GSF38" s="24"/>
      <c r="GSG38" s="24"/>
      <c r="GSH38" s="24"/>
      <c r="GSI38" s="24"/>
      <c r="GSJ38" s="24"/>
      <c r="GSK38" s="24"/>
      <c r="GSL38" s="24"/>
      <c r="GSM38" s="24"/>
      <c r="GSN38" s="24"/>
      <c r="GSO38" s="24"/>
      <c r="GSP38" s="24"/>
      <c r="GSQ38" s="24"/>
      <c r="GSR38" s="24"/>
      <c r="GSS38" s="24"/>
      <c r="GST38" s="24"/>
      <c r="GSU38" s="24"/>
      <c r="GSV38" s="24"/>
      <c r="GSW38" s="24"/>
      <c r="GSX38" s="24"/>
      <c r="GSY38" s="24"/>
      <c r="GSZ38" s="24"/>
      <c r="GTA38" s="24"/>
      <c r="GTB38" s="24"/>
      <c r="GTC38" s="24"/>
      <c r="GTD38" s="24"/>
      <c r="GTE38" s="24"/>
      <c r="GTF38" s="24"/>
      <c r="GTG38" s="24"/>
      <c r="GTH38" s="24"/>
      <c r="GTI38" s="24"/>
      <c r="GTJ38" s="24"/>
      <c r="GTK38" s="24"/>
      <c r="GTL38" s="24"/>
      <c r="GTM38" s="24"/>
      <c r="GTN38" s="24"/>
      <c r="GTO38" s="24"/>
      <c r="GTP38" s="24"/>
      <c r="GTQ38" s="24"/>
      <c r="GTR38" s="24"/>
      <c r="GTS38" s="24"/>
      <c r="GTT38" s="24"/>
      <c r="GTU38" s="24"/>
      <c r="GTV38" s="24"/>
      <c r="GTW38" s="24"/>
      <c r="GTX38" s="24"/>
      <c r="GTY38" s="24"/>
      <c r="GTZ38" s="24"/>
      <c r="GUA38" s="24"/>
      <c r="GUB38" s="24"/>
      <c r="GUC38" s="24"/>
      <c r="GUD38" s="24"/>
      <c r="GUE38" s="24"/>
      <c r="GUF38" s="24"/>
      <c r="GUG38" s="24"/>
      <c r="GUH38" s="24"/>
      <c r="GUI38" s="24"/>
      <c r="GUJ38" s="24"/>
      <c r="GUK38" s="24"/>
      <c r="GUL38" s="24"/>
      <c r="GUM38" s="24"/>
      <c r="GUN38" s="24"/>
      <c r="GUO38" s="24"/>
      <c r="GUP38" s="24"/>
      <c r="GUQ38" s="24"/>
      <c r="GUR38" s="24"/>
      <c r="GUS38" s="24"/>
      <c r="GUT38" s="24"/>
      <c r="GUU38" s="24"/>
      <c r="GUV38" s="24"/>
      <c r="GUW38" s="24"/>
      <c r="GUX38" s="24"/>
      <c r="GUY38" s="24"/>
      <c r="GUZ38" s="24"/>
      <c r="GVA38" s="24"/>
      <c r="GVB38" s="24"/>
      <c r="GVC38" s="24"/>
      <c r="GVD38" s="24"/>
      <c r="GVE38" s="24"/>
      <c r="GVF38" s="24"/>
      <c r="GVG38" s="24"/>
      <c r="GVH38" s="24"/>
      <c r="GVI38" s="24"/>
      <c r="GVJ38" s="24"/>
      <c r="GVK38" s="24"/>
      <c r="GVL38" s="24"/>
      <c r="GVM38" s="24"/>
      <c r="GVN38" s="24"/>
      <c r="GVO38" s="24"/>
      <c r="GVP38" s="24"/>
      <c r="GVQ38" s="24"/>
      <c r="GVR38" s="24"/>
      <c r="GVS38" s="24"/>
      <c r="GVT38" s="24"/>
      <c r="GVU38" s="24"/>
      <c r="GVV38" s="24"/>
      <c r="GVW38" s="24"/>
      <c r="GVX38" s="24"/>
      <c r="GVY38" s="24"/>
      <c r="GVZ38" s="24"/>
      <c r="GWA38" s="24"/>
      <c r="GWB38" s="24"/>
      <c r="GWC38" s="24"/>
      <c r="GWD38" s="24"/>
      <c r="GWE38" s="24"/>
      <c r="GWF38" s="24"/>
      <c r="GWG38" s="24"/>
      <c r="GWH38" s="24"/>
      <c r="GWI38" s="24"/>
      <c r="GWJ38" s="24"/>
      <c r="GWK38" s="24"/>
      <c r="GWL38" s="24"/>
      <c r="GWM38" s="24"/>
      <c r="GWN38" s="24"/>
      <c r="GWO38" s="24"/>
      <c r="GWP38" s="24"/>
      <c r="GWQ38" s="24"/>
      <c r="GWR38" s="24"/>
      <c r="GWS38" s="24"/>
      <c r="GWT38" s="24"/>
      <c r="GWU38" s="24"/>
      <c r="GWV38" s="24"/>
      <c r="GWW38" s="24"/>
      <c r="GWX38" s="24"/>
      <c r="GWY38" s="24"/>
      <c r="GWZ38" s="24"/>
      <c r="GXA38" s="24"/>
      <c r="GXB38" s="24"/>
      <c r="GXC38" s="24"/>
      <c r="GXD38" s="24"/>
      <c r="GXE38" s="24"/>
      <c r="GXF38" s="24"/>
      <c r="GXG38" s="24"/>
      <c r="GXH38" s="24"/>
      <c r="GXI38" s="24"/>
      <c r="GXJ38" s="24"/>
      <c r="GXK38" s="24"/>
      <c r="GXL38" s="24"/>
      <c r="GXM38" s="24"/>
      <c r="GXN38" s="24"/>
      <c r="GXO38" s="24"/>
      <c r="GXP38" s="24"/>
      <c r="GXQ38" s="24"/>
      <c r="GXR38" s="24"/>
      <c r="GXS38" s="24"/>
      <c r="GXT38" s="24"/>
      <c r="GXU38" s="24"/>
      <c r="GXV38" s="24"/>
      <c r="GXW38" s="24"/>
      <c r="GXX38" s="24"/>
      <c r="GXY38" s="24"/>
      <c r="GXZ38" s="24"/>
      <c r="GYA38" s="24"/>
      <c r="GYB38" s="24"/>
      <c r="GYC38" s="24"/>
      <c r="GYD38" s="24"/>
      <c r="GYE38" s="24"/>
      <c r="GYF38" s="24"/>
      <c r="GYG38" s="24"/>
      <c r="GYH38" s="24"/>
      <c r="GYI38" s="24"/>
      <c r="GYJ38" s="24"/>
      <c r="GYK38" s="24"/>
      <c r="GYL38" s="24"/>
      <c r="GYM38" s="24"/>
      <c r="GYN38" s="24"/>
      <c r="GYO38" s="24"/>
      <c r="GYP38" s="24"/>
      <c r="GYQ38" s="24"/>
      <c r="GYR38" s="24"/>
      <c r="GYS38" s="24"/>
      <c r="GYT38" s="24"/>
      <c r="GYU38" s="24"/>
      <c r="GYV38" s="24"/>
      <c r="GYW38" s="24"/>
      <c r="GYX38" s="24"/>
      <c r="GYY38" s="24"/>
      <c r="GYZ38" s="24"/>
      <c r="GZA38" s="24"/>
      <c r="GZB38" s="24"/>
      <c r="GZC38" s="24"/>
      <c r="GZD38" s="24"/>
      <c r="GZE38" s="24"/>
      <c r="GZF38" s="24"/>
      <c r="GZG38" s="24"/>
      <c r="GZH38" s="24"/>
      <c r="GZI38" s="24"/>
      <c r="GZJ38" s="24"/>
      <c r="GZK38" s="24"/>
      <c r="GZL38" s="24"/>
      <c r="GZM38" s="24"/>
      <c r="GZN38" s="24"/>
      <c r="GZO38" s="24"/>
      <c r="GZP38" s="24"/>
      <c r="GZQ38" s="24"/>
      <c r="GZR38" s="24"/>
      <c r="GZS38" s="24"/>
      <c r="GZT38" s="24"/>
      <c r="GZU38" s="24"/>
      <c r="GZV38" s="24"/>
      <c r="GZW38" s="24"/>
      <c r="GZX38" s="24"/>
      <c r="GZY38" s="24"/>
      <c r="GZZ38" s="24"/>
      <c r="HAA38" s="24"/>
      <c r="HAB38" s="24"/>
      <c r="HAC38" s="24"/>
      <c r="HAD38" s="24"/>
      <c r="HAE38" s="24"/>
      <c r="HAF38" s="24"/>
      <c r="HAG38" s="24"/>
      <c r="HAH38" s="24"/>
      <c r="HAI38" s="24"/>
      <c r="HAJ38" s="24"/>
      <c r="HAK38" s="24"/>
      <c r="HAL38" s="24"/>
      <c r="HAM38" s="24"/>
      <c r="HAN38" s="24"/>
      <c r="HAO38" s="24"/>
      <c r="HAP38" s="24"/>
      <c r="HAQ38" s="24"/>
      <c r="HAR38" s="24"/>
      <c r="HAS38" s="24"/>
      <c r="HAT38" s="24"/>
      <c r="HAU38" s="24"/>
      <c r="HAV38" s="24"/>
      <c r="HAW38" s="24"/>
      <c r="HAX38" s="24"/>
      <c r="HAY38" s="24"/>
      <c r="HAZ38" s="24"/>
      <c r="HBA38" s="24"/>
      <c r="HBB38" s="24"/>
      <c r="HBC38" s="24"/>
      <c r="HBD38" s="24"/>
      <c r="HBE38" s="24"/>
      <c r="HBF38" s="24"/>
      <c r="HBG38" s="24"/>
      <c r="HBH38" s="24"/>
      <c r="HBI38" s="24"/>
      <c r="HBJ38" s="24"/>
      <c r="HBK38" s="24"/>
      <c r="HBL38" s="24"/>
      <c r="HBM38" s="24"/>
      <c r="HBN38" s="24"/>
      <c r="HBO38" s="24"/>
      <c r="HBP38" s="24"/>
      <c r="HBQ38" s="24"/>
      <c r="HBR38" s="24"/>
      <c r="HBS38" s="24"/>
      <c r="HBT38" s="24"/>
      <c r="HBU38" s="24"/>
      <c r="HBV38" s="24"/>
      <c r="HBW38" s="24"/>
      <c r="HBX38" s="24"/>
      <c r="HBY38" s="24"/>
      <c r="HBZ38" s="24"/>
      <c r="HCA38" s="24"/>
      <c r="HCB38" s="24"/>
      <c r="HCC38" s="24"/>
      <c r="HCD38" s="24"/>
      <c r="HCE38" s="24"/>
      <c r="HCF38" s="24"/>
      <c r="HCG38" s="24"/>
      <c r="HCH38" s="24"/>
      <c r="HCI38" s="24"/>
      <c r="HCJ38" s="24"/>
      <c r="HCK38" s="24"/>
      <c r="HCL38" s="24"/>
      <c r="HCM38" s="24"/>
      <c r="HCN38" s="24"/>
      <c r="HCO38" s="24"/>
      <c r="HCP38" s="24"/>
      <c r="HCQ38" s="24"/>
      <c r="HCR38" s="24"/>
      <c r="HCS38" s="24"/>
      <c r="HCT38" s="24"/>
      <c r="HCU38" s="24"/>
      <c r="HCV38" s="24"/>
      <c r="HCW38" s="24"/>
      <c r="HCX38" s="24"/>
      <c r="HCY38" s="24"/>
      <c r="HCZ38" s="24"/>
      <c r="HDA38" s="24"/>
      <c r="HDB38" s="24"/>
      <c r="HDC38" s="24"/>
      <c r="HDD38" s="24"/>
      <c r="HDE38" s="24"/>
      <c r="HDF38" s="24"/>
      <c r="HDG38" s="24"/>
      <c r="HDH38" s="24"/>
      <c r="HDI38" s="24"/>
      <c r="HDJ38" s="24"/>
      <c r="HDK38" s="24"/>
      <c r="HDL38" s="24"/>
      <c r="HDM38" s="24"/>
      <c r="HDN38" s="24"/>
      <c r="HDO38" s="24"/>
      <c r="HDP38" s="24"/>
      <c r="HDQ38" s="24"/>
      <c r="HDR38" s="24"/>
      <c r="HDS38" s="24"/>
      <c r="HDT38" s="24"/>
      <c r="HDU38" s="24"/>
      <c r="HDV38" s="24"/>
      <c r="HDW38" s="24"/>
      <c r="HDX38" s="24"/>
      <c r="HDY38" s="24"/>
      <c r="HDZ38" s="24"/>
      <c r="HEA38" s="24"/>
      <c r="HEB38" s="24"/>
      <c r="HEC38" s="24"/>
      <c r="HED38" s="24"/>
      <c r="HEE38" s="24"/>
      <c r="HEF38" s="24"/>
      <c r="HEG38" s="24"/>
      <c r="HEH38" s="24"/>
      <c r="HEI38" s="24"/>
      <c r="HEJ38" s="24"/>
      <c r="HEK38" s="24"/>
      <c r="HEL38" s="24"/>
      <c r="HEM38" s="24"/>
      <c r="HEN38" s="24"/>
      <c r="HEO38" s="24"/>
      <c r="HEP38" s="24"/>
      <c r="HEQ38" s="24"/>
      <c r="HER38" s="24"/>
      <c r="HES38" s="24"/>
      <c r="HET38" s="24"/>
      <c r="HEU38" s="24"/>
      <c r="HEV38" s="24"/>
      <c r="HEW38" s="24"/>
      <c r="HEX38" s="24"/>
      <c r="HEY38" s="24"/>
      <c r="HEZ38" s="24"/>
      <c r="HFA38" s="24"/>
      <c r="HFB38" s="24"/>
      <c r="HFC38" s="24"/>
      <c r="HFD38" s="24"/>
      <c r="HFE38" s="24"/>
      <c r="HFF38" s="24"/>
      <c r="HFG38" s="24"/>
      <c r="HFH38" s="24"/>
      <c r="HFI38" s="24"/>
      <c r="HFJ38" s="24"/>
      <c r="HFK38" s="24"/>
      <c r="HFL38" s="24"/>
      <c r="HFM38" s="24"/>
      <c r="HFN38" s="24"/>
      <c r="HFO38" s="24"/>
      <c r="HFP38" s="24"/>
      <c r="HFQ38" s="24"/>
      <c r="HFR38" s="24"/>
      <c r="HFS38" s="24"/>
      <c r="HFT38" s="24"/>
      <c r="HFU38" s="24"/>
      <c r="HFV38" s="24"/>
      <c r="HFW38" s="24"/>
      <c r="HFX38" s="24"/>
      <c r="HFY38" s="24"/>
      <c r="HFZ38" s="24"/>
      <c r="HGA38" s="24"/>
      <c r="HGB38" s="24"/>
      <c r="HGC38" s="24"/>
      <c r="HGD38" s="24"/>
      <c r="HGE38" s="24"/>
      <c r="HGF38" s="24"/>
      <c r="HGG38" s="24"/>
      <c r="HGH38" s="24"/>
      <c r="HGI38" s="24"/>
      <c r="HGJ38" s="24"/>
      <c r="HGK38" s="24"/>
      <c r="HGL38" s="24"/>
      <c r="HGM38" s="24"/>
      <c r="HGN38" s="24"/>
      <c r="HGO38" s="24"/>
      <c r="HGP38" s="24"/>
      <c r="HGQ38" s="24"/>
      <c r="HGR38" s="24"/>
      <c r="HGS38" s="24"/>
      <c r="HGT38" s="24"/>
      <c r="HGU38" s="24"/>
      <c r="HGV38" s="24"/>
      <c r="HGW38" s="24"/>
      <c r="HGX38" s="24"/>
      <c r="HGY38" s="24"/>
      <c r="HGZ38" s="24"/>
      <c r="HHA38" s="24"/>
      <c r="HHB38" s="24"/>
      <c r="HHC38" s="24"/>
      <c r="HHD38" s="24"/>
      <c r="HHE38" s="24"/>
      <c r="HHF38" s="24"/>
      <c r="HHG38" s="24"/>
      <c r="HHH38" s="24"/>
      <c r="HHI38" s="24"/>
      <c r="HHJ38" s="24"/>
      <c r="HHK38" s="24"/>
      <c r="HHL38" s="24"/>
      <c r="HHM38" s="24"/>
      <c r="HHN38" s="24"/>
      <c r="HHO38" s="24"/>
      <c r="HHP38" s="24"/>
      <c r="HHQ38" s="24"/>
      <c r="HHR38" s="24"/>
      <c r="HHS38" s="24"/>
      <c r="HHT38" s="24"/>
      <c r="HHU38" s="24"/>
      <c r="HHV38" s="24"/>
      <c r="HHW38" s="24"/>
      <c r="HHX38" s="24"/>
      <c r="HHY38" s="24"/>
      <c r="HHZ38" s="24"/>
      <c r="HIA38" s="24"/>
      <c r="HIB38" s="24"/>
      <c r="HIC38" s="24"/>
      <c r="HID38" s="24"/>
      <c r="HIE38" s="24"/>
      <c r="HIF38" s="24"/>
      <c r="HIG38" s="24"/>
      <c r="HIH38" s="24"/>
      <c r="HII38" s="24"/>
      <c r="HIJ38" s="24"/>
      <c r="HIK38" s="24"/>
      <c r="HIL38" s="24"/>
      <c r="HIM38" s="24"/>
      <c r="HIN38" s="24"/>
      <c r="HIO38" s="24"/>
      <c r="HIP38" s="24"/>
      <c r="HIQ38" s="24"/>
      <c r="HIR38" s="24"/>
      <c r="HIS38" s="24"/>
      <c r="HIT38" s="24"/>
      <c r="HIU38" s="24"/>
      <c r="HIV38" s="24"/>
      <c r="HIW38" s="24"/>
      <c r="HIX38" s="24"/>
      <c r="HIY38" s="24"/>
      <c r="HIZ38" s="24"/>
      <c r="HJA38" s="24"/>
      <c r="HJB38" s="24"/>
      <c r="HJC38" s="24"/>
      <c r="HJD38" s="24"/>
      <c r="HJE38" s="24"/>
      <c r="HJF38" s="24"/>
      <c r="HJG38" s="24"/>
      <c r="HJH38" s="24"/>
      <c r="HJI38" s="24"/>
      <c r="HJJ38" s="24"/>
      <c r="HJK38" s="24"/>
      <c r="HJL38" s="24"/>
      <c r="HJM38" s="24"/>
      <c r="HJN38" s="24"/>
      <c r="HJO38" s="24"/>
      <c r="HJP38" s="24"/>
      <c r="HJQ38" s="24"/>
      <c r="HJR38" s="24"/>
      <c r="HJS38" s="24"/>
      <c r="HJT38" s="24"/>
      <c r="HJU38" s="24"/>
      <c r="HJV38" s="24"/>
      <c r="HJW38" s="24"/>
      <c r="HJX38" s="24"/>
      <c r="HJY38" s="24"/>
      <c r="HJZ38" s="24"/>
      <c r="HKA38" s="24"/>
      <c r="HKB38" s="24"/>
      <c r="HKC38" s="24"/>
      <c r="HKD38" s="24"/>
      <c r="HKE38" s="24"/>
      <c r="HKF38" s="24"/>
      <c r="HKG38" s="24"/>
      <c r="HKH38" s="24"/>
      <c r="HKI38" s="24"/>
      <c r="HKJ38" s="24"/>
      <c r="HKK38" s="24"/>
      <c r="HKL38" s="24"/>
      <c r="HKM38" s="24"/>
      <c r="HKN38" s="24"/>
      <c r="HKO38" s="24"/>
      <c r="HKP38" s="24"/>
      <c r="HKQ38" s="24"/>
      <c r="HKR38" s="24"/>
      <c r="HKS38" s="24"/>
      <c r="HKT38" s="24"/>
      <c r="HKU38" s="24"/>
      <c r="HKV38" s="24"/>
      <c r="HKW38" s="24"/>
      <c r="HKX38" s="24"/>
      <c r="HKY38" s="24"/>
      <c r="HKZ38" s="24"/>
      <c r="HLA38" s="24"/>
      <c r="HLB38" s="24"/>
      <c r="HLC38" s="24"/>
      <c r="HLD38" s="24"/>
      <c r="HLE38" s="24"/>
      <c r="HLF38" s="24"/>
      <c r="HLG38" s="24"/>
      <c r="HLH38" s="24"/>
      <c r="HLI38" s="24"/>
      <c r="HLJ38" s="24"/>
      <c r="HLK38" s="24"/>
      <c r="HLL38" s="24"/>
      <c r="HLM38" s="24"/>
      <c r="HLN38" s="24"/>
      <c r="HLO38" s="24"/>
      <c r="HLP38" s="24"/>
      <c r="HLQ38" s="24"/>
      <c r="HLR38" s="24"/>
      <c r="HLS38" s="24"/>
      <c r="HLT38" s="24"/>
      <c r="HLU38" s="24"/>
      <c r="HLV38" s="24"/>
      <c r="HLW38" s="24"/>
      <c r="HLX38" s="24"/>
      <c r="HLY38" s="24"/>
      <c r="HLZ38" s="24"/>
      <c r="HMA38" s="24"/>
      <c r="HMB38" s="24"/>
      <c r="HMC38" s="24"/>
      <c r="HMD38" s="24"/>
      <c r="HME38" s="24"/>
      <c r="HMF38" s="24"/>
      <c r="HMG38" s="24"/>
      <c r="HMH38" s="24"/>
      <c r="HMI38" s="24"/>
      <c r="HMJ38" s="24"/>
      <c r="HMK38" s="24"/>
      <c r="HML38" s="24"/>
      <c r="HMM38" s="24"/>
      <c r="HMN38" s="24"/>
      <c r="HMO38" s="24"/>
      <c r="HMP38" s="24"/>
      <c r="HMQ38" s="24"/>
      <c r="HMR38" s="24"/>
      <c r="HMS38" s="24"/>
      <c r="HMT38" s="24"/>
      <c r="HMU38" s="24"/>
      <c r="HMV38" s="24"/>
      <c r="HMW38" s="24"/>
      <c r="HMX38" s="24"/>
      <c r="HMY38" s="24"/>
      <c r="HMZ38" s="24"/>
      <c r="HNA38" s="24"/>
      <c r="HNB38" s="24"/>
      <c r="HNC38" s="24"/>
      <c r="HND38" s="24"/>
      <c r="HNE38" s="24"/>
      <c r="HNF38" s="24"/>
      <c r="HNG38" s="24"/>
      <c r="HNH38" s="24"/>
      <c r="HNI38" s="24"/>
      <c r="HNJ38" s="24"/>
      <c r="HNK38" s="24"/>
      <c r="HNL38" s="24"/>
      <c r="HNM38" s="24"/>
      <c r="HNN38" s="24"/>
      <c r="HNO38" s="24"/>
      <c r="HNP38" s="24"/>
      <c r="HNQ38" s="24"/>
      <c r="HNR38" s="24"/>
      <c r="HNS38" s="24"/>
      <c r="HNT38" s="24"/>
      <c r="HNU38" s="24"/>
      <c r="HNV38" s="24"/>
      <c r="HNW38" s="24"/>
      <c r="HNX38" s="24"/>
      <c r="HNY38" s="24"/>
      <c r="HNZ38" s="24"/>
      <c r="HOA38" s="24"/>
      <c r="HOB38" s="24"/>
      <c r="HOC38" s="24"/>
      <c r="HOD38" s="24"/>
      <c r="HOE38" s="24"/>
      <c r="HOF38" s="24"/>
      <c r="HOG38" s="24"/>
      <c r="HOH38" s="24"/>
      <c r="HOI38" s="24"/>
      <c r="HOJ38" s="24"/>
      <c r="HOK38" s="24"/>
      <c r="HOL38" s="24"/>
      <c r="HOM38" s="24"/>
      <c r="HON38" s="24"/>
      <c r="HOO38" s="24"/>
      <c r="HOP38" s="24"/>
      <c r="HOQ38" s="24"/>
      <c r="HOR38" s="24"/>
      <c r="HOS38" s="24"/>
      <c r="HOT38" s="24"/>
      <c r="HOU38" s="24"/>
      <c r="HOV38" s="24"/>
      <c r="HOW38" s="24"/>
      <c r="HOX38" s="24"/>
      <c r="HOY38" s="24"/>
      <c r="HOZ38" s="24"/>
      <c r="HPA38" s="24"/>
      <c r="HPB38" s="24"/>
      <c r="HPC38" s="24"/>
      <c r="HPD38" s="24"/>
      <c r="HPE38" s="24"/>
      <c r="HPF38" s="24"/>
      <c r="HPG38" s="24"/>
      <c r="HPH38" s="24"/>
      <c r="HPI38" s="24"/>
      <c r="HPJ38" s="24"/>
      <c r="HPK38" s="24"/>
      <c r="HPL38" s="24"/>
      <c r="HPM38" s="24"/>
      <c r="HPN38" s="24"/>
      <c r="HPO38" s="24"/>
      <c r="HPP38" s="24"/>
      <c r="HPQ38" s="24"/>
      <c r="HPR38" s="24"/>
      <c r="HPS38" s="24"/>
      <c r="HPT38" s="24"/>
      <c r="HPU38" s="24"/>
      <c r="HPV38" s="24"/>
      <c r="HPW38" s="24"/>
      <c r="HPX38" s="24"/>
      <c r="HPY38" s="24"/>
      <c r="HPZ38" s="24"/>
      <c r="HQA38" s="24"/>
      <c r="HQB38" s="24"/>
      <c r="HQC38" s="24"/>
      <c r="HQD38" s="24"/>
      <c r="HQE38" s="24"/>
      <c r="HQF38" s="24"/>
      <c r="HQG38" s="24"/>
      <c r="HQH38" s="24"/>
      <c r="HQI38" s="24"/>
      <c r="HQJ38" s="24"/>
      <c r="HQK38" s="24"/>
      <c r="HQL38" s="24"/>
      <c r="HQM38" s="24"/>
      <c r="HQN38" s="24"/>
      <c r="HQO38" s="24"/>
      <c r="HQP38" s="24"/>
      <c r="HQQ38" s="24"/>
      <c r="HQR38" s="24"/>
      <c r="HQS38" s="24"/>
      <c r="HQT38" s="24"/>
      <c r="HQU38" s="24"/>
      <c r="HQV38" s="24"/>
      <c r="HQW38" s="24"/>
      <c r="HQX38" s="24"/>
      <c r="HQY38" s="24"/>
      <c r="HQZ38" s="24"/>
      <c r="HRA38" s="24"/>
      <c r="HRB38" s="24"/>
      <c r="HRC38" s="24"/>
      <c r="HRD38" s="24"/>
      <c r="HRE38" s="24"/>
      <c r="HRF38" s="24"/>
      <c r="HRG38" s="24"/>
      <c r="HRH38" s="24"/>
      <c r="HRI38" s="24"/>
      <c r="HRJ38" s="24"/>
      <c r="HRK38" s="24"/>
      <c r="HRL38" s="24"/>
      <c r="HRM38" s="24"/>
      <c r="HRN38" s="24"/>
      <c r="HRO38" s="24"/>
      <c r="HRP38" s="24"/>
      <c r="HRQ38" s="24"/>
      <c r="HRR38" s="24"/>
      <c r="HRS38" s="24"/>
      <c r="HRT38" s="24"/>
      <c r="HRU38" s="24"/>
      <c r="HRV38" s="24"/>
      <c r="HRW38" s="24"/>
      <c r="HRX38" s="24"/>
      <c r="HRY38" s="24"/>
      <c r="HRZ38" s="24"/>
      <c r="HSA38" s="24"/>
      <c r="HSB38" s="24"/>
      <c r="HSC38" s="24"/>
      <c r="HSD38" s="24"/>
      <c r="HSE38" s="24"/>
      <c r="HSF38" s="24"/>
      <c r="HSG38" s="24"/>
      <c r="HSH38" s="24"/>
      <c r="HSI38" s="24"/>
      <c r="HSJ38" s="24"/>
      <c r="HSK38" s="24"/>
      <c r="HSL38" s="24"/>
      <c r="HSM38" s="24"/>
      <c r="HSN38" s="24"/>
      <c r="HSO38" s="24"/>
      <c r="HSP38" s="24"/>
      <c r="HSQ38" s="24"/>
      <c r="HSR38" s="24"/>
      <c r="HSS38" s="24"/>
      <c r="HST38" s="24"/>
      <c r="HSU38" s="24"/>
      <c r="HSV38" s="24"/>
      <c r="HSW38" s="24"/>
      <c r="HSX38" s="24"/>
      <c r="HSY38" s="24"/>
      <c r="HSZ38" s="24"/>
      <c r="HTA38" s="24"/>
      <c r="HTB38" s="24"/>
      <c r="HTC38" s="24"/>
      <c r="HTD38" s="24"/>
      <c r="HTE38" s="24"/>
      <c r="HTF38" s="24"/>
      <c r="HTG38" s="24"/>
      <c r="HTH38" s="24"/>
      <c r="HTI38" s="24"/>
      <c r="HTJ38" s="24"/>
      <c r="HTK38" s="24"/>
      <c r="HTL38" s="24"/>
      <c r="HTM38" s="24"/>
      <c r="HTN38" s="24"/>
      <c r="HTO38" s="24"/>
      <c r="HTP38" s="24"/>
      <c r="HTQ38" s="24"/>
      <c r="HTR38" s="24"/>
      <c r="HTS38" s="24"/>
      <c r="HTT38" s="24"/>
      <c r="HTU38" s="24"/>
      <c r="HTV38" s="24"/>
      <c r="HTW38" s="24"/>
      <c r="HTX38" s="24"/>
      <c r="HTY38" s="24"/>
      <c r="HTZ38" s="24"/>
      <c r="HUA38" s="24"/>
      <c r="HUB38" s="24"/>
      <c r="HUC38" s="24"/>
      <c r="HUD38" s="24"/>
      <c r="HUE38" s="24"/>
      <c r="HUF38" s="24"/>
      <c r="HUG38" s="24"/>
      <c r="HUH38" s="24"/>
      <c r="HUI38" s="24"/>
      <c r="HUJ38" s="24"/>
      <c r="HUK38" s="24"/>
      <c r="HUL38" s="24"/>
      <c r="HUM38" s="24"/>
      <c r="HUN38" s="24"/>
      <c r="HUO38" s="24"/>
      <c r="HUP38" s="24"/>
      <c r="HUQ38" s="24"/>
      <c r="HUR38" s="24"/>
      <c r="HUS38" s="24"/>
      <c r="HUT38" s="24"/>
      <c r="HUU38" s="24"/>
      <c r="HUV38" s="24"/>
      <c r="HUW38" s="24"/>
      <c r="HUX38" s="24"/>
      <c r="HUY38" s="24"/>
      <c r="HUZ38" s="24"/>
      <c r="HVA38" s="24"/>
      <c r="HVB38" s="24"/>
      <c r="HVC38" s="24"/>
      <c r="HVD38" s="24"/>
      <c r="HVE38" s="24"/>
      <c r="HVF38" s="24"/>
      <c r="HVG38" s="24"/>
      <c r="HVH38" s="24"/>
      <c r="HVI38" s="24"/>
      <c r="HVJ38" s="24"/>
      <c r="HVK38" s="24"/>
      <c r="HVL38" s="24"/>
      <c r="HVM38" s="24"/>
      <c r="HVN38" s="24"/>
      <c r="HVO38" s="24"/>
      <c r="HVP38" s="24"/>
      <c r="HVQ38" s="24"/>
      <c r="HVR38" s="24"/>
      <c r="HVS38" s="24"/>
      <c r="HVT38" s="24"/>
      <c r="HVU38" s="24"/>
      <c r="HVV38" s="24"/>
      <c r="HVW38" s="24"/>
      <c r="HVX38" s="24"/>
      <c r="HVY38" s="24"/>
      <c r="HVZ38" s="24"/>
      <c r="HWA38" s="24"/>
      <c r="HWB38" s="24"/>
      <c r="HWC38" s="24"/>
      <c r="HWD38" s="24"/>
      <c r="HWE38" s="24"/>
      <c r="HWF38" s="24"/>
      <c r="HWG38" s="24"/>
      <c r="HWH38" s="24"/>
      <c r="HWI38" s="24"/>
      <c r="HWJ38" s="24"/>
      <c r="HWK38" s="24"/>
      <c r="HWL38" s="24"/>
      <c r="HWM38" s="24"/>
      <c r="HWN38" s="24"/>
      <c r="HWO38" s="24"/>
      <c r="HWP38" s="24"/>
      <c r="HWQ38" s="24"/>
      <c r="HWR38" s="24"/>
      <c r="HWS38" s="24"/>
      <c r="HWT38" s="24"/>
      <c r="HWU38" s="24"/>
      <c r="HWV38" s="24"/>
      <c r="HWW38" s="24"/>
      <c r="HWX38" s="24"/>
      <c r="HWY38" s="24"/>
      <c r="HWZ38" s="24"/>
      <c r="HXA38" s="24"/>
      <c r="HXB38" s="24"/>
      <c r="HXC38" s="24"/>
      <c r="HXD38" s="24"/>
      <c r="HXE38" s="24"/>
      <c r="HXF38" s="24"/>
      <c r="HXG38" s="24"/>
      <c r="HXH38" s="24"/>
      <c r="HXI38" s="24"/>
      <c r="HXJ38" s="24"/>
      <c r="HXK38" s="24"/>
      <c r="HXL38" s="24"/>
      <c r="HXM38" s="24"/>
      <c r="HXN38" s="24"/>
      <c r="HXO38" s="24"/>
      <c r="HXP38" s="24"/>
      <c r="HXQ38" s="24"/>
      <c r="HXR38" s="24"/>
      <c r="HXS38" s="24"/>
      <c r="HXT38" s="24"/>
      <c r="HXU38" s="24"/>
      <c r="HXV38" s="24"/>
      <c r="HXW38" s="24"/>
      <c r="HXX38" s="24"/>
      <c r="HXY38" s="24"/>
      <c r="HXZ38" s="24"/>
      <c r="HYA38" s="24"/>
      <c r="HYB38" s="24"/>
      <c r="HYC38" s="24"/>
      <c r="HYD38" s="24"/>
      <c r="HYE38" s="24"/>
      <c r="HYF38" s="24"/>
      <c r="HYG38" s="24"/>
      <c r="HYH38" s="24"/>
      <c r="HYI38" s="24"/>
      <c r="HYJ38" s="24"/>
      <c r="HYK38" s="24"/>
      <c r="HYL38" s="24"/>
      <c r="HYM38" s="24"/>
      <c r="HYN38" s="24"/>
      <c r="HYO38" s="24"/>
      <c r="HYP38" s="24"/>
      <c r="HYQ38" s="24"/>
      <c r="HYR38" s="24"/>
      <c r="HYS38" s="24"/>
      <c r="HYT38" s="24"/>
      <c r="HYU38" s="24"/>
      <c r="HYV38" s="24"/>
      <c r="HYW38" s="24"/>
      <c r="HYX38" s="24"/>
      <c r="HYY38" s="24"/>
      <c r="HYZ38" s="24"/>
      <c r="HZA38" s="24"/>
      <c r="HZB38" s="24"/>
      <c r="HZC38" s="24"/>
      <c r="HZD38" s="24"/>
      <c r="HZE38" s="24"/>
      <c r="HZF38" s="24"/>
      <c r="HZG38" s="24"/>
      <c r="HZH38" s="24"/>
      <c r="HZI38" s="24"/>
      <c r="HZJ38" s="24"/>
      <c r="HZK38" s="24"/>
      <c r="HZL38" s="24"/>
      <c r="HZM38" s="24"/>
      <c r="HZN38" s="24"/>
      <c r="HZO38" s="24"/>
      <c r="HZP38" s="24"/>
      <c r="HZQ38" s="24"/>
      <c r="HZR38" s="24"/>
      <c r="HZS38" s="24"/>
      <c r="HZT38" s="24"/>
      <c r="HZU38" s="24"/>
      <c r="HZV38" s="24"/>
      <c r="HZW38" s="24"/>
      <c r="HZX38" s="24"/>
      <c r="HZY38" s="24"/>
      <c r="HZZ38" s="24"/>
      <c r="IAA38" s="24"/>
      <c r="IAB38" s="24"/>
      <c r="IAC38" s="24"/>
      <c r="IAD38" s="24"/>
      <c r="IAE38" s="24"/>
      <c r="IAF38" s="24"/>
      <c r="IAG38" s="24"/>
      <c r="IAH38" s="24"/>
      <c r="IAI38" s="24"/>
      <c r="IAJ38" s="24"/>
      <c r="IAK38" s="24"/>
      <c r="IAL38" s="24"/>
      <c r="IAM38" s="24"/>
      <c r="IAN38" s="24"/>
      <c r="IAO38" s="24"/>
      <c r="IAP38" s="24"/>
      <c r="IAQ38" s="24"/>
      <c r="IAR38" s="24"/>
      <c r="IAS38" s="24"/>
      <c r="IAT38" s="24"/>
      <c r="IAU38" s="24"/>
      <c r="IAV38" s="24"/>
      <c r="IAW38" s="24"/>
      <c r="IAX38" s="24"/>
      <c r="IAY38" s="24"/>
      <c r="IAZ38" s="24"/>
      <c r="IBA38" s="24"/>
      <c r="IBB38" s="24"/>
      <c r="IBC38" s="24"/>
      <c r="IBD38" s="24"/>
      <c r="IBE38" s="24"/>
      <c r="IBF38" s="24"/>
      <c r="IBG38" s="24"/>
      <c r="IBH38" s="24"/>
      <c r="IBI38" s="24"/>
      <c r="IBJ38" s="24"/>
      <c r="IBK38" s="24"/>
      <c r="IBL38" s="24"/>
      <c r="IBM38" s="24"/>
      <c r="IBN38" s="24"/>
      <c r="IBO38" s="24"/>
      <c r="IBP38" s="24"/>
      <c r="IBQ38" s="24"/>
      <c r="IBR38" s="24"/>
      <c r="IBS38" s="24"/>
      <c r="IBT38" s="24"/>
      <c r="IBU38" s="24"/>
      <c r="IBV38" s="24"/>
      <c r="IBW38" s="24"/>
      <c r="IBX38" s="24"/>
      <c r="IBY38" s="24"/>
      <c r="IBZ38" s="24"/>
      <c r="ICA38" s="24"/>
      <c r="ICB38" s="24"/>
      <c r="ICC38" s="24"/>
      <c r="ICD38" s="24"/>
      <c r="ICE38" s="24"/>
      <c r="ICF38" s="24"/>
      <c r="ICG38" s="24"/>
      <c r="ICH38" s="24"/>
      <c r="ICI38" s="24"/>
      <c r="ICJ38" s="24"/>
      <c r="ICK38" s="24"/>
      <c r="ICL38" s="24"/>
      <c r="ICM38" s="24"/>
      <c r="ICN38" s="24"/>
      <c r="ICO38" s="24"/>
      <c r="ICP38" s="24"/>
      <c r="ICQ38" s="24"/>
      <c r="ICR38" s="24"/>
      <c r="ICS38" s="24"/>
      <c r="ICT38" s="24"/>
      <c r="ICU38" s="24"/>
      <c r="ICV38" s="24"/>
      <c r="ICW38" s="24"/>
      <c r="ICX38" s="24"/>
      <c r="ICY38" s="24"/>
      <c r="ICZ38" s="24"/>
      <c r="IDA38" s="24"/>
      <c r="IDB38" s="24"/>
      <c r="IDC38" s="24"/>
      <c r="IDD38" s="24"/>
      <c r="IDE38" s="24"/>
      <c r="IDF38" s="24"/>
      <c r="IDG38" s="24"/>
      <c r="IDH38" s="24"/>
      <c r="IDI38" s="24"/>
      <c r="IDJ38" s="24"/>
      <c r="IDK38" s="24"/>
      <c r="IDL38" s="24"/>
      <c r="IDM38" s="24"/>
      <c r="IDN38" s="24"/>
      <c r="IDO38" s="24"/>
      <c r="IDP38" s="24"/>
      <c r="IDQ38" s="24"/>
      <c r="IDR38" s="24"/>
      <c r="IDS38" s="24"/>
      <c r="IDT38" s="24"/>
      <c r="IDU38" s="24"/>
      <c r="IDV38" s="24"/>
      <c r="IDW38" s="24"/>
      <c r="IDX38" s="24"/>
      <c r="IDY38" s="24"/>
      <c r="IDZ38" s="24"/>
      <c r="IEA38" s="24"/>
      <c r="IEB38" s="24"/>
      <c r="IEC38" s="24"/>
      <c r="IED38" s="24"/>
      <c r="IEE38" s="24"/>
      <c r="IEF38" s="24"/>
      <c r="IEG38" s="24"/>
      <c r="IEH38" s="24"/>
      <c r="IEI38" s="24"/>
      <c r="IEJ38" s="24"/>
      <c r="IEK38" s="24"/>
      <c r="IEL38" s="24"/>
      <c r="IEM38" s="24"/>
      <c r="IEN38" s="24"/>
      <c r="IEO38" s="24"/>
      <c r="IEP38" s="24"/>
      <c r="IEQ38" s="24"/>
      <c r="IER38" s="24"/>
      <c r="IES38" s="24"/>
      <c r="IET38" s="24"/>
      <c r="IEU38" s="24"/>
      <c r="IEV38" s="24"/>
      <c r="IEW38" s="24"/>
      <c r="IEX38" s="24"/>
      <c r="IEY38" s="24"/>
      <c r="IEZ38" s="24"/>
      <c r="IFA38" s="24"/>
      <c r="IFB38" s="24"/>
      <c r="IFC38" s="24"/>
      <c r="IFD38" s="24"/>
      <c r="IFE38" s="24"/>
      <c r="IFF38" s="24"/>
      <c r="IFG38" s="24"/>
      <c r="IFH38" s="24"/>
      <c r="IFI38" s="24"/>
      <c r="IFJ38" s="24"/>
      <c r="IFK38" s="24"/>
      <c r="IFL38" s="24"/>
      <c r="IFM38" s="24"/>
      <c r="IFN38" s="24"/>
      <c r="IFO38" s="24"/>
      <c r="IFP38" s="24"/>
      <c r="IFQ38" s="24"/>
      <c r="IFR38" s="24"/>
      <c r="IFS38" s="24"/>
      <c r="IFT38" s="24"/>
      <c r="IFU38" s="24"/>
      <c r="IFV38" s="24"/>
      <c r="IFW38" s="24"/>
      <c r="IFX38" s="24"/>
      <c r="IFY38" s="24"/>
      <c r="IFZ38" s="24"/>
      <c r="IGA38" s="24"/>
      <c r="IGB38" s="24"/>
      <c r="IGC38" s="24"/>
      <c r="IGD38" s="24"/>
      <c r="IGE38" s="24"/>
      <c r="IGF38" s="24"/>
      <c r="IGG38" s="24"/>
      <c r="IGH38" s="24"/>
      <c r="IGI38" s="24"/>
      <c r="IGJ38" s="24"/>
      <c r="IGK38" s="24"/>
      <c r="IGL38" s="24"/>
      <c r="IGM38" s="24"/>
      <c r="IGN38" s="24"/>
      <c r="IGO38" s="24"/>
      <c r="IGP38" s="24"/>
      <c r="IGQ38" s="24"/>
      <c r="IGR38" s="24"/>
      <c r="IGS38" s="24"/>
      <c r="IGT38" s="24"/>
      <c r="IGU38" s="24"/>
      <c r="IGV38" s="24"/>
      <c r="IGW38" s="24"/>
      <c r="IGX38" s="24"/>
      <c r="IGY38" s="24"/>
      <c r="IGZ38" s="24"/>
      <c r="IHA38" s="24"/>
      <c r="IHB38" s="24"/>
      <c r="IHC38" s="24"/>
      <c r="IHD38" s="24"/>
      <c r="IHE38" s="24"/>
      <c r="IHF38" s="24"/>
      <c r="IHG38" s="24"/>
      <c r="IHH38" s="24"/>
      <c r="IHI38" s="24"/>
      <c r="IHJ38" s="24"/>
      <c r="IHK38" s="24"/>
      <c r="IHL38" s="24"/>
      <c r="IHM38" s="24"/>
      <c r="IHN38" s="24"/>
      <c r="IHO38" s="24"/>
      <c r="IHP38" s="24"/>
      <c r="IHQ38" s="24"/>
      <c r="IHR38" s="24"/>
      <c r="IHS38" s="24"/>
      <c r="IHT38" s="24"/>
      <c r="IHU38" s="24"/>
      <c r="IHV38" s="24"/>
      <c r="IHW38" s="24"/>
      <c r="IHX38" s="24"/>
      <c r="IHY38" s="24"/>
      <c r="IHZ38" s="24"/>
      <c r="IIA38" s="24"/>
      <c r="IIB38" s="24"/>
      <c r="IIC38" s="24"/>
      <c r="IID38" s="24"/>
      <c r="IIE38" s="24"/>
      <c r="IIF38" s="24"/>
      <c r="IIG38" s="24"/>
      <c r="IIH38" s="24"/>
      <c r="III38" s="24"/>
      <c r="IIJ38" s="24"/>
      <c r="IIK38" s="24"/>
      <c r="IIL38" s="24"/>
      <c r="IIM38" s="24"/>
      <c r="IIN38" s="24"/>
      <c r="IIO38" s="24"/>
      <c r="IIP38" s="24"/>
      <c r="IIQ38" s="24"/>
      <c r="IIR38" s="24"/>
      <c r="IIS38" s="24"/>
      <c r="IIT38" s="24"/>
      <c r="IIU38" s="24"/>
      <c r="IIV38" s="24"/>
      <c r="IIW38" s="24"/>
      <c r="IIX38" s="24"/>
      <c r="IIY38" s="24"/>
      <c r="IIZ38" s="24"/>
      <c r="IJA38" s="24"/>
      <c r="IJB38" s="24"/>
      <c r="IJC38" s="24"/>
      <c r="IJD38" s="24"/>
      <c r="IJE38" s="24"/>
      <c r="IJF38" s="24"/>
      <c r="IJG38" s="24"/>
      <c r="IJH38" s="24"/>
      <c r="IJI38" s="24"/>
      <c r="IJJ38" s="24"/>
      <c r="IJK38" s="24"/>
      <c r="IJL38" s="24"/>
      <c r="IJM38" s="24"/>
      <c r="IJN38" s="24"/>
      <c r="IJO38" s="24"/>
      <c r="IJP38" s="24"/>
      <c r="IJQ38" s="24"/>
      <c r="IJR38" s="24"/>
      <c r="IJS38" s="24"/>
      <c r="IJT38" s="24"/>
      <c r="IJU38" s="24"/>
      <c r="IJV38" s="24"/>
      <c r="IJW38" s="24"/>
      <c r="IJX38" s="24"/>
      <c r="IJY38" s="24"/>
      <c r="IJZ38" s="24"/>
      <c r="IKA38" s="24"/>
      <c r="IKB38" s="24"/>
      <c r="IKC38" s="24"/>
      <c r="IKD38" s="24"/>
      <c r="IKE38" s="24"/>
      <c r="IKF38" s="24"/>
      <c r="IKG38" s="24"/>
      <c r="IKH38" s="24"/>
      <c r="IKI38" s="24"/>
      <c r="IKJ38" s="24"/>
      <c r="IKK38" s="24"/>
      <c r="IKL38" s="24"/>
      <c r="IKM38" s="24"/>
      <c r="IKN38" s="24"/>
      <c r="IKO38" s="24"/>
      <c r="IKP38" s="24"/>
      <c r="IKQ38" s="24"/>
      <c r="IKR38" s="24"/>
      <c r="IKS38" s="24"/>
      <c r="IKT38" s="24"/>
      <c r="IKU38" s="24"/>
      <c r="IKV38" s="24"/>
      <c r="IKW38" s="24"/>
      <c r="IKX38" s="24"/>
      <c r="IKY38" s="24"/>
      <c r="IKZ38" s="24"/>
      <c r="ILA38" s="24"/>
      <c r="ILB38" s="24"/>
      <c r="ILC38" s="24"/>
      <c r="ILD38" s="24"/>
      <c r="ILE38" s="24"/>
      <c r="ILF38" s="24"/>
      <c r="ILG38" s="24"/>
      <c r="ILH38" s="24"/>
      <c r="ILI38" s="24"/>
      <c r="ILJ38" s="24"/>
      <c r="ILK38" s="24"/>
      <c r="ILL38" s="24"/>
      <c r="ILM38" s="24"/>
      <c r="ILN38" s="24"/>
      <c r="ILO38" s="24"/>
      <c r="ILP38" s="24"/>
      <c r="ILQ38" s="24"/>
      <c r="ILR38" s="24"/>
      <c r="ILS38" s="24"/>
      <c r="ILT38" s="24"/>
      <c r="ILU38" s="24"/>
      <c r="ILV38" s="24"/>
      <c r="ILW38" s="24"/>
      <c r="ILX38" s="24"/>
      <c r="ILY38" s="24"/>
      <c r="ILZ38" s="24"/>
      <c r="IMA38" s="24"/>
      <c r="IMB38" s="24"/>
      <c r="IMC38" s="24"/>
      <c r="IMD38" s="24"/>
      <c r="IME38" s="24"/>
      <c r="IMF38" s="24"/>
      <c r="IMG38" s="24"/>
      <c r="IMH38" s="24"/>
      <c r="IMI38" s="24"/>
      <c r="IMJ38" s="24"/>
      <c r="IMK38" s="24"/>
      <c r="IML38" s="24"/>
      <c r="IMM38" s="24"/>
      <c r="IMN38" s="24"/>
      <c r="IMO38" s="24"/>
      <c r="IMP38" s="24"/>
      <c r="IMQ38" s="24"/>
      <c r="IMR38" s="24"/>
      <c r="IMS38" s="24"/>
      <c r="IMT38" s="24"/>
      <c r="IMU38" s="24"/>
      <c r="IMV38" s="24"/>
      <c r="IMW38" s="24"/>
      <c r="IMX38" s="24"/>
      <c r="IMY38" s="24"/>
      <c r="IMZ38" s="24"/>
      <c r="INA38" s="24"/>
      <c r="INB38" s="24"/>
      <c r="INC38" s="24"/>
      <c r="IND38" s="24"/>
      <c r="INE38" s="24"/>
      <c r="INF38" s="24"/>
      <c r="ING38" s="24"/>
      <c r="INH38" s="24"/>
      <c r="INI38" s="24"/>
      <c r="INJ38" s="24"/>
      <c r="INK38" s="24"/>
      <c r="INL38" s="24"/>
      <c r="INM38" s="24"/>
      <c r="INN38" s="24"/>
      <c r="INO38" s="24"/>
      <c r="INP38" s="24"/>
      <c r="INQ38" s="24"/>
      <c r="INR38" s="24"/>
      <c r="INS38" s="24"/>
      <c r="INT38" s="24"/>
      <c r="INU38" s="24"/>
      <c r="INV38" s="24"/>
      <c r="INW38" s="24"/>
      <c r="INX38" s="24"/>
      <c r="INY38" s="24"/>
      <c r="INZ38" s="24"/>
      <c r="IOA38" s="24"/>
      <c r="IOB38" s="24"/>
      <c r="IOC38" s="24"/>
      <c r="IOD38" s="24"/>
      <c r="IOE38" s="24"/>
      <c r="IOF38" s="24"/>
      <c r="IOG38" s="24"/>
      <c r="IOH38" s="24"/>
      <c r="IOI38" s="24"/>
      <c r="IOJ38" s="24"/>
      <c r="IOK38" s="24"/>
      <c r="IOL38" s="24"/>
      <c r="IOM38" s="24"/>
      <c r="ION38" s="24"/>
      <c r="IOO38" s="24"/>
      <c r="IOP38" s="24"/>
      <c r="IOQ38" s="24"/>
      <c r="IOR38" s="24"/>
      <c r="IOS38" s="24"/>
      <c r="IOT38" s="24"/>
      <c r="IOU38" s="24"/>
      <c r="IOV38" s="24"/>
      <c r="IOW38" s="24"/>
      <c r="IOX38" s="24"/>
      <c r="IOY38" s="24"/>
      <c r="IOZ38" s="24"/>
      <c r="IPA38" s="24"/>
      <c r="IPB38" s="24"/>
      <c r="IPC38" s="24"/>
      <c r="IPD38" s="24"/>
      <c r="IPE38" s="24"/>
      <c r="IPF38" s="24"/>
      <c r="IPG38" s="24"/>
      <c r="IPH38" s="24"/>
      <c r="IPI38" s="24"/>
      <c r="IPJ38" s="24"/>
      <c r="IPK38" s="24"/>
      <c r="IPL38" s="24"/>
      <c r="IPM38" s="24"/>
      <c r="IPN38" s="24"/>
      <c r="IPO38" s="24"/>
      <c r="IPP38" s="24"/>
      <c r="IPQ38" s="24"/>
      <c r="IPR38" s="24"/>
      <c r="IPS38" s="24"/>
      <c r="IPT38" s="24"/>
      <c r="IPU38" s="24"/>
      <c r="IPV38" s="24"/>
      <c r="IPW38" s="24"/>
      <c r="IPX38" s="24"/>
      <c r="IPY38" s="24"/>
      <c r="IPZ38" s="24"/>
      <c r="IQA38" s="24"/>
      <c r="IQB38" s="24"/>
      <c r="IQC38" s="24"/>
      <c r="IQD38" s="24"/>
      <c r="IQE38" s="24"/>
      <c r="IQF38" s="24"/>
      <c r="IQG38" s="24"/>
      <c r="IQH38" s="24"/>
      <c r="IQI38" s="24"/>
      <c r="IQJ38" s="24"/>
      <c r="IQK38" s="24"/>
      <c r="IQL38" s="24"/>
      <c r="IQM38" s="24"/>
      <c r="IQN38" s="24"/>
      <c r="IQO38" s="24"/>
      <c r="IQP38" s="24"/>
      <c r="IQQ38" s="24"/>
      <c r="IQR38" s="24"/>
      <c r="IQS38" s="24"/>
      <c r="IQT38" s="24"/>
      <c r="IQU38" s="24"/>
      <c r="IQV38" s="24"/>
      <c r="IQW38" s="24"/>
      <c r="IQX38" s="24"/>
      <c r="IQY38" s="24"/>
      <c r="IQZ38" s="24"/>
      <c r="IRA38" s="24"/>
      <c r="IRB38" s="24"/>
      <c r="IRC38" s="24"/>
      <c r="IRD38" s="24"/>
      <c r="IRE38" s="24"/>
      <c r="IRF38" s="24"/>
      <c r="IRG38" s="24"/>
      <c r="IRH38" s="24"/>
      <c r="IRI38" s="24"/>
      <c r="IRJ38" s="24"/>
      <c r="IRK38" s="24"/>
      <c r="IRL38" s="24"/>
      <c r="IRM38" s="24"/>
      <c r="IRN38" s="24"/>
      <c r="IRO38" s="24"/>
      <c r="IRP38" s="24"/>
      <c r="IRQ38" s="24"/>
      <c r="IRR38" s="24"/>
      <c r="IRS38" s="24"/>
      <c r="IRT38" s="24"/>
      <c r="IRU38" s="24"/>
      <c r="IRV38" s="24"/>
      <c r="IRW38" s="24"/>
      <c r="IRX38" s="24"/>
      <c r="IRY38" s="24"/>
      <c r="IRZ38" s="24"/>
      <c r="ISA38" s="24"/>
      <c r="ISB38" s="24"/>
      <c r="ISC38" s="24"/>
      <c r="ISD38" s="24"/>
      <c r="ISE38" s="24"/>
      <c r="ISF38" s="24"/>
      <c r="ISG38" s="24"/>
      <c r="ISH38" s="24"/>
      <c r="ISI38" s="24"/>
      <c r="ISJ38" s="24"/>
      <c r="ISK38" s="24"/>
      <c r="ISL38" s="24"/>
      <c r="ISM38" s="24"/>
      <c r="ISN38" s="24"/>
      <c r="ISO38" s="24"/>
      <c r="ISP38" s="24"/>
      <c r="ISQ38" s="24"/>
      <c r="ISR38" s="24"/>
      <c r="ISS38" s="24"/>
      <c r="IST38" s="24"/>
      <c r="ISU38" s="24"/>
      <c r="ISV38" s="24"/>
      <c r="ISW38" s="24"/>
      <c r="ISX38" s="24"/>
      <c r="ISY38" s="24"/>
      <c r="ISZ38" s="24"/>
      <c r="ITA38" s="24"/>
      <c r="ITB38" s="24"/>
      <c r="ITC38" s="24"/>
      <c r="ITD38" s="24"/>
      <c r="ITE38" s="24"/>
      <c r="ITF38" s="24"/>
      <c r="ITG38" s="24"/>
      <c r="ITH38" s="24"/>
      <c r="ITI38" s="24"/>
      <c r="ITJ38" s="24"/>
      <c r="ITK38" s="24"/>
      <c r="ITL38" s="24"/>
      <c r="ITM38" s="24"/>
      <c r="ITN38" s="24"/>
      <c r="ITO38" s="24"/>
      <c r="ITP38" s="24"/>
      <c r="ITQ38" s="24"/>
      <c r="ITR38" s="24"/>
      <c r="ITS38" s="24"/>
      <c r="ITT38" s="24"/>
      <c r="ITU38" s="24"/>
      <c r="ITV38" s="24"/>
      <c r="ITW38" s="24"/>
      <c r="ITX38" s="24"/>
      <c r="ITY38" s="24"/>
      <c r="ITZ38" s="24"/>
      <c r="IUA38" s="24"/>
      <c r="IUB38" s="24"/>
      <c r="IUC38" s="24"/>
      <c r="IUD38" s="24"/>
      <c r="IUE38" s="24"/>
      <c r="IUF38" s="24"/>
      <c r="IUG38" s="24"/>
      <c r="IUH38" s="24"/>
      <c r="IUI38" s="24"/>
      <c r="IUJ38" s="24"/>
      <c r="IUK38" s="24"/>
      <c r="IUL38" s="24"/>
      <c r="IUM38" s="24"/>
      <c r="IUN38" s="24"/>
      <c r="IUO38" s="24"/>
      <c r="IUP38" s="24"/>
      <c r="IUQ38" s="24"/>
      <c r="IUR38" s="24"/>
      <c r="IUS38" s="24"/>
      <c r="IUT38" s="24"/>
      <c r="IUU38" s="24"/>
      <c r="IUV38" s="24"/>
      <c r="IUW38" s="24"/>
      <c r="IUX38" s="24"/>
      <c r="IUY38" s="24"/>
      <c r="IUZ38" s="24"/>
      <c r="IVA38" s="24"/>
      <c r="IVB38" s="24"/>
      <c r="IVC38" s="24"/>
      <c r="IVD38" s="24"/>
      <c r="IVE38" s="24"/>
      <c r="IVF38" s="24"/>
      <c r="IVG38" s="24"/>
      <c r="IVH38" s="24"/>
      <c r="IVI38" s="24"/>
      <c r="IVJ38" s="24"/>
      <c r="IVK38" s="24"/>
      <c r="IVL38" s="24"/>
      <c r="IVM38" s="24"/>
      <c r="IVN38" s="24"/>
      <c r="IVO38" s="24"/>
      <c r="IVP38" s="24"/>
      <c r="IVQ38" s="24"/>
      <c r="IVR38" s="24"/>
      <c r="IVS38" s="24"/>
      <c r="IVT38" s="24"/>
      <c r="IVU38" s="24"/>
      <c r="IVV38" s="24"/>
      <c r="IVW38" s="24"/>
      <c r="IVX38" s="24"/>
      <c r="IVY38" s="24"/>
      <c r="IVZ38" s="24"/>
      <c r="IWA38" s="24"/>
      <c r="IWB38" s="24"/>
      <c r="IWC38" s="24"/>
      <c r="IWD38" s="24"/>
      <c r="IWE38" s="24"/>
      <c r="IWF38" s="24"/>
      <c r="IWG38" s="24"/>
      <c r="IWH38" s="24"/>
      <c r="IWI38" s="24"/>
      <c r="IWJ38" s="24"/>
      <c r="IWK38" s="24"/>
      <c r="IWL38" s="24"/>
      <c r="IWM38" s="24"/>
      <c r="IWN38" s="24"/>
      <c r="IWO38" s="24"/>
      <c r="IWP38" s="24"/>
      <c r="IWQ38" s="24"/>
      <c r="IWR38" s="24"/>
      <c r="IWS38" s="24"/>
      <c r="IWT38" s="24"/>
      <c r="IWU38" s="24"/>
      <c r="IWV38" s="24"/>
      <c r="IWW38" s="24"/>
      <c r="IWX38" s="24"/>
      <c r="IWY38" s="24"/>
      <c r="IWZ38" s="24"/>
      <c r="IXA38" s="24"/>
      <c r="IXB38" s="24"/>
      <c r="IXC38" s="24"/>
      <c r="IXD38" s="24"/>
      <c r="IXE38" s="24"/>
      <c r="IXF38" s="24"/>
      <c r="IXG38" s="24"/>
      <c r="IXH38" s="24"/>
      <c r="IXI38" s="24"/>
      <c r="IXJ38" s="24"/>
      <c r="IXK38" s="24"/>
      <c r="IXL38" s="24"/>
      <c r="IXM38" s="24"/>
      <c r="IXN38" s="24"/>
      <c r="IXO38" s="24"/>
      <c r="IXP38" s="24"/>
      <c r="IXQ38" s="24"/>
      <c r="IXR38" s="24"/>
      <c r="IXS38" s="24"/>
      <c r="IXT38" s="24"/>
      <c r="IXU38" s="24"/>
      <c r="IXV38" s="24"/>
      <c r="IXW38" s="24"/>
      <c r="IXX38" s="24"/>
      <c r="IXY38" s="24"/>
      <c r="IXZ38" s="24"/>
      <c r="IYA38" s="24"/>
      <c r="IYB38" s="24"/>
      <c r="IYC38" s="24"/>
      <c r="IYD38" s="24"/>
      <c r="IYE38" s="24"/>
      <c r="IYF38" s="24"/>
      <c r="IYG38" s="24"/>
      <c r="IYH38" s="24"/>
      <c r="IYI38" s="24"/>
      <c r="IYJ38" s="24"/>
      <c r="IYK38" s="24"/>
      <c r="IYL38" s="24"/>
      <c r="IYM38" s="24"/>
      <c r="IYN38" s="24"/>
      <c r="IYO38" s="24"/>
      <c r="IYP38" s="24"/>
      <c r="IYQ38" s="24"/>
      <c r="IYR38" s="24"/>
      <c r="IYS38" s="24"/>
      <c r="IYT38" s="24"/>
      <c r="IYU38" s="24"/>
      <c r="IYV38" s="24"/>
      <c r="IYW38" s="24"/>
      <c r="IYX38" s="24"/>
      <c r="IYY38" s="24"/>
      <c r="IYZ38" s="24"/>
      <c r="IZA38" s="24"/>
      <c r="IZB38" s="24"/>
      <c r="IZC38" s="24"/>
      <c r="IZD38" s="24"/>
      <c r="IZE38" s="24"/>
      <c r="IZF38" s="24"/>
      <c r="IZG38" s="24"/>
      <c r="IZH38" s="24"/>
      <c r="IZI38" s="24"/>
      <c r="IZJ38" s="24"/>
      <c r="IZK38" s="24"/>
      <c r="IZL38" s="24"/>
      <c r="IZM38" s="24"/>
      <c r="IZN38" s="24"/>
      <c r="IZO38" s="24"/>
      <c r="IZP38" s="24"/>
      <c r="IZQ38" s="24"/>
      <c r="IZR38" s="24"/>
      <c r="IZS38" s="24"/>
      <c r="IZT38" s="24"/>
      <c r="IZU38" s="24"/>
      <c r="IZV38" s="24"/>
      <c r="IZW38" s="24"/>
      <c r="IZX38" s="24"/>
      <c r="IZY38" s="24"/>
      <c r="IZZ38" s="24"/>
      <c r="JAA38" s="24"/>
      <c r="JAB38" s="24"/>
      <c r="JAC38" s="24"/>
      <c r="JAD38" s="24"/>
      <c r="JAE38" s="24"/>
      <c r="JAF38" s="24"/>
      <c r="JAG38" s="24"/>
      <c r="JAH38" s="24"/>
      <c r="JAI38" s="24"/>
      <c r="JAJ38" s="24"/>
      <c r="JAK38" s="24"/>
      <c r="JAL38" s="24"/>
      <c r="JAM38" s="24"/>
      <c r="JAN38" s="24"/>
      <c r="JAO38" s="24"/>
      <c r="JAP38" s="24"/>
      <c r="JAQ38" s="24"/>
      <c r="JAR38" s="24"/>
      <c r="JAS38" s="24"/>
      <c r="JAT38" s="24"/>
      <c r="JAU38" s="24"/>
      <c r="JAV38" s="24"/>
      <c r="JAW38" s="24"/>
      <c r="JAX38" s="24"/>
      <c r="JAY38" s="24"/>
      <c r="JAZ38" s="24"/>
      <c r="JBA38" s="24"/>
      <c r="JBB38" s="24"/>
      <c r="JBC38" s="24"/>
      <c r="JBD38" s="24"/>
      <c r="JBE38" s="24"/>
      <c r="JBF38" s="24"/>
      <c r="JBG38" s="24"/>
      <c r="JBH38" s="24"/>
      <c r="JBI38" s="24"/>
      <c r="JBJ38" s="24"/>
      <c r="JBK38" s="24"/>
      <c r="JBL38" s="24"/>
      <c r="JBM38" s="24"/>
      <c r="JBN38" s="24"/>
      <c r="JBO38" s="24"/>
      <c r="JBP38" s="24"/>
      <c r="JBQ38" s="24"/>
      <c r="JBR38" s="24"/>
      <c r="JBS38" s="24"/>
      <c r="JBT38" s="24"/>
      <c r="JBU38" s="24"/>
      <c r="JBV38" s="24"/>
      <c r="JBW38" s="24"/>
      <c r="JBX38" s="24"/>
      <c r="JBY38" s="24"/>
      <c r="JBZ38" s="24"/>
      <c r="JCA38" s="24"/>
      <c r="JCB38" s="24"/>
      <c r="JCC38" s="24"/>
      <c r="JCD38" s="24"/>
      <c r="JCE38" s="24"/>
      <c r="JCF38" s="24"/>
      <c r="JCG38" s="24"/>
      <c r="JCH38" s="24"/>
      <c r="JCI38" s="24"/>
      <c r="JCJ38" s="24"/>
      <c r="JCK38" s="24"/>
      <c r="JCL38" s="24"/>
      <c r="JCM38" s="24"/>
      <c r="JCN38" s="24"/>
      <c r="JCO38" s="24"/>
      <c r="JCP38" s="24"/>
      <c r="JCQ38" s="24"/>
      <c r="JCR38" s="24"/>
      <c r="JCS38" s="24"/>
      <c r="JCT38" s="24"/>
      <c r="JCU38" s="24"/>
      <c r="JCV38" s="24"/>
      <c r="JCW38" s="24"/>
      <c r="JCX38" s="24"/>
      <c r="JCY38" s="24"/>
      <c r="JCZ38" s="24"/>
      <c r="JDA38" s="24"/>
      <c r="JDB38" s="24"/>
      <c r="JDC38" s="24"/>
      <c r="JDD38" s="24"/>
      <c r="JDE38" s="24"/>
      <c r="JDF38" s="24"/>
      <c r="JDG38" s="24"/>
      <c r="JDH38" s="24"/>
      <c r="JDI38" s="24"/>
      <c r="JDJ38" s="24"/>
      <c r="JDK38" s="24"/>
      <c r="JDL38" s="24"/>
      <c r="JDM38" s="24"/>
      <c r="JDN38" s="24"/>
      <c r="JDO38" s="24"/>
      <c r="JDP38" s="24"/>
      <c r="JDQ38" s="24"/>
      <c r="JDR38" s="24"/>
      <c r="JDS38" s="24"/>
      <c r="JDT38" s="24"/>
      <c r="JDU38" s="24"/>
      <c r="JDV38" s="24"/>
      <c r="JDW38" s="24"/>
      <c r="JDX38" s="24"/>
      <c r="JDY38" s="24"/>
      <c r="JDZ38" s="24"/>
      <c r="JEA38" s="24"/>
      <c r="JEB38" s="24"/>
      <c r="JEC38" s="24"/>
      <c r="JED38" s="24"/>
      <c r="JEE38" s="24"/>
      <c r="JEF38" s="24"/>
      <c r="JEG38" s="24"/>
      <c r="JEH38" s="24"/>
      <c r="JEI38" s="24"/>
      <c r="JEJ38" s="24"/>
      <c r="JEK38" s="24"/>
      <c r="JEL38" s="24"/>
      <c r="JEM38" s="24"/>
      <c r="JEN38" s="24"/>
      <c r="JEO38" s="24"/>
      <c r="JEP38" s="24"/>
      <c r="JEQ38" s="24"/>
      <c r="JER38" s="24"/>
      <c r="JES38" s="24"/>
      <c r="JET38" s="24"/>
      <c r="JEU38" s="24"/>
      <c r="JEV38" s="24"/>
      <c r="JEW38" s="24"/>
      <c r="JEX38" s="24"/>
      <c r="JEY38" s="24"/>
      <c r="JEZ38" s="24"/>
      <c r="JFA38" s="24"/>
      <c r="JFB38" s="24"/>
      <c r="JFC38" s="24"/>
      <c r="JFD38" s="24"/>
      <c r="JFE38" s="24"/>
      <c r="JFF38" s="24"/>
      <c r="JFG38" s="24"/>
      <c r="JFH38" s="24"/>
      <c r="JFI38" s="24"/>
      <c r="JFJ38" s="24"/>
      <c r="JFK38" s="24"/>
      <c r="JFL38" s="24"/>
      <c r="JFM38" s="24"/>
      <c r="JFN38" s="24"/>
      <c r="JFO38" s="24"/>
      <c r="JFP38" s="24"/>
      <c r="JFQ38" s="24"/>
      <c r="JFR38" s="24"/>
      <c r="JFS38" s="24"/>
      <c r="JFT38" s="24"/>
      <c r="JFU38" s="24"/>
      <c r="JFV38" s="24"/>
      <c r="JFW38" s="24"/>
      <c r="JFX38" s="24"/>
      <c r="JFY38" s="24"/>
      <c r="JFZ38" s="24"/>
      <c r="JGA38" s="24"/>
      <c r="JGB38" s="24"/>
      <c r="JGC38" s="24"/>
      <c r="JGD38" s="24"/>
      <c r="JGE38" s="24"/>
      <c r="JGF38" s="24"/>
      <c r="JGG38" s="24"/>
      <c r="JGH38" s="24"/>
      <c r="JGI38" s="24"/>
      <c r="JGJ38" s="24"/>
      <c r="JGK38" s="24"/>
      <c r="JGL38" s="24"/>
      <c r="JGM38" s="24"/>
      <c r="JGN38" s="24"/>
      <c r="JGO38" s="24"/>
      <c r="JGP38" s="24"/>
      <c r="JGQ38" s="24"/>
      <c r="JGR38" s="24"/>
      <c r="JGS38" s="24"/>
      <c r="JGT38" s="24"/>
      <c r="JGU38" s="24"/>
      <c r="JGV38" s="24"/>
      <c r="JGW38" s="24"/>
      <c r="JGX38" s="24"/>
      <c r="JGY38" s="24"/>
      <c r="JGZ38" s="24"/>
      <c r="JHA38" s="24"/>
      <c r="JHB38" s="24"/>
      <c r="JHC38" s="24"/>
      <c r="JHD38" s="24"/>
      <c r="JHE38" s="24"/>
      <c r="JHF38" s="24"/>
      <c r="JHG38" s="24"/>
      <c r="JHH38" s="24"/>
      <c r="JHI38" s="24"/>
      <c r="JHJ38" s="24"/>
      <c r="JHK38" s="24"/>
      <c r="JHL38" s="24"/>
      <c r="JHM38" s="24"/>
      <c r="JHN38" s="24"/>
      <c r="JHO38" s="24"/>
      <c r="JHP38" s="24"/>
      <c r="JHQ38" s="24"/>
      <c r="JHR38" s="24"/>
      <c r="JHS38" s="24"/>
      <c r="JHT38" s="24"/>
      <c r="JHU38" s="24"/>
      <c r="JHV38" s="24"/>
      <c r="JHW38" s="24"/>
      <c r="JHX38" s="24"/>
      <c r="JHY38" s="24"/>
      <c r="JHZ38" s="24"/>
      <c r="JIA38" s="24"/>
      <c r="JIB38" s="24"/>
      <c r="JIC38" s="24"/>
      <c r="JID38" s="24"/>
      <c r="JIE38" s="24"/>
      <c r="JIF38" s="24"/>
      <c r="JIG38" s="24"/>
      <c r="JIH38" s="24"/>
      <c r="JII38" s="24"/>
      <c r="JIJ38" s="24"/>
      <c r="JIK38" s="24"/>
      <c r="JIL38" s="24"/>
      <c r="JIM38" s="24"/>
      <c r="JIN38" s="24"/>
      <c r="JIO38" s="24"/>
      <c r="JIP38" s="24"/>
      <c r="JIQ38" s="24"/>
      <c r="JIR38" s="24"/>
      <c r="JIS38" s="24"/>
      <c r="JIT38" s="24"/>
      <c r="JIU38" s="24"/>
      <c r="JIV38" s="24"/>
      <c r="JIW38" s="24"/>
      <c r="JIX38" s="24"/>
      <c r="JIY38" s="24"/>
      <c r="JIZ38" s="24"/>
      <c r="JJA38" s="24"/>
      <c r="JJB38" s="24"/>
      <c r="JJC38" s="24"/>
      <c r="JJD38" s="24"/>
      <c r="JJE38" s="24"/>
      <c r="JJF38" s="24"/>
      <c r="JJG38" s="24"/>
      <c r="JJH38" s="24"/>
      <c r="JJI38" s="24"/>
      <c r="JJJ38" s="24"/>
      <c r="JJK38" s="24"/>
      <c r="JJL38" s="24"/>
      <c r="JJM38" s="24"/>
      <c r="JJN38" s="24"/>
      <c r="JJO38" s="24"/>
      <c r="JJP38" s="24"/>
      <c r="JJQ38" s="24"/>
      <c r="JJR38" s="24"/>
      <c r="JJS38" s="24"/>
      <c r="JJT38" s="24"/>
      <c r="JJU38" s="24"/>
      <c r="JJV38" s="24"/>
      <c r="JJW38" s="24"/>
      <c r="JJX38" s="24"/>
      <c r="JJY38" s="24"/>
      <c r="JJZ38" s="24"/>
      <c r="JKA38" s="24"/>
      <c r="JKB38" s="24"/>
      <c r="JKC38" s="24"/>
      <c r="JKD38" s="24"/>
      <c r="JKE38" s="24"/>
      <c r="JKF38" s="24"/>
      <c r="JKG38" s="24"/>
      <c r="JKH38" s="24"/>
      <c r="JKI38" s="24"/>
      <c r="JKJ38" s="24"/>
      <c r="JKK38" s="24"/>
      <c r="JKL38" s="24"/>
      <c r="JKM38" s="24"/>
      <c r="JKN38" s="24"/>
      <c r="JKO38" s="24"/>
      <c r="JKP38" s="24"/>
      <c r="JKQ38" s="24"/>
      <c r="JKR38" s="24"/>
      <c r="JKS38" s="24"/>
      <c r="JKT38" s="24"/>
      <c r="JKU38" s="24"/>
      <c r="JKV38" s="24"/>
      <c r="JKW38" s="24"/>
      <c r="JKX38" s="24"/>
      <c r="JKY38" s="24"/>
      <c r="JKZ38" s="24"/>
      <c r="JLA38" s="24"/>
      <c r="JLB38" s="24"/>
      <c r="JLC38" s="24"/>
      <c r="JLD38" s="24"/>
      <c r="JLE38" s="24"/>
      <c r="JLF38" s="24"/>
      <c r="JLG38" s="24"/>
      <c r="JLH38" s="24"/>
      <c r="JLI38" s="24"/>
      <c r="JLJ38" s="24"/>
      <c r="JLK38" s="24"/>
      <c r="JLL38" s="24"/>
      <c r="JLM38" s="24"/>
      <c r="JLN38" s="24"/>
      <c r="JLO38" s="24"/>
      <c r="JLP38" s="24"/>
      <c r="JLQ38" s="24"/>
      <c r="JLR38" s="24"/>
      <c r="JLS38" s="24"/>
      <c r="JLT38" s="24"/>
      <c r="JLU38" s="24"/>
      <c r="JLV38" s="24"/>
      <c r="JLW38" s="24"/>
      <c r="JLX38" s="24"/>
      <c r="JLY38" s="24"/>
      <c r="JLZ38" s="24"/>
      <c r="JMA38" s="24"/>
      <c r="JMB38" s="24"/>
      <c r="JMC38" s="24"/>
      <c r="JMD38" s="24"/>
      <c r="JME38" s="24"/>
      <c r="JMF38" s="24"/>
      <c r="JMG38" s="24"/>
      <c r="JMH38" s="24"/>
      <c r="JMI38" s="24"/>
      <c r="JMJ38" s="24"/>
      <c r="JMK38" s="24"/>
      <c r="JML38" s="24"/>
      <c r="JMM38" s="24"/>
      <c r="JMN38" s="24"/>
      <c r="JMO38" s="24"/>
      <c r="JMP38" s="24"/>
      <c r="JMQ38" s="24"/>
      <c r="JMR38" s="24"/>
      <c r="JMS38" s="24"/>
      <c r="JMT38" s="24"/>
      <c r="JMU38" s="24"/>
      <c r="JMV38" s="24"/>
      <c r="JMW38" s="24"/>
      <c r="JMX38" s="24"/>
      <c r="JMY38" s="24"/>
      <c r="JMZ38" s="24"/>
      <c r="JNA38" s="24"/>
      <c r="JNB38" s="24"/>
      <c r="JNC38" s="24"/>
      <c r="JND38" s="24"/>
      <c r="JNE38" s="24"/>
      <c r="JNF38" s="24"/>
      <c r="JNG38" s="24"/>
      <c r="JNH38" s="24"/>
      <c r="JNI38" s="24"/>
      <c r="JNJ38" s="24"/>
      <c r="JNK38" s="24"/>
      <c r="JNL38" s="24"/>
      <c r="JNM38" s="24"/>
      <c r="JNN38" s="24"/>
      <c r="JNO38" s="24"/>
      <c r="JNP38" s="24"/>
      <c r="JNQ38" s="24"/>
      <c r="JNR38" s="24"/>
      <c r="JNS38" s="24"/>
      <c r="JNT38" s="24"/>
      <c r="JNU38" s="24"/>
      <c r="JNV38" s="24"/>
      <c r="JNW38" s="24"/>
      <c r="JNX38" s="24"/>
      <c r="JNY38" s="24"/>
      <c r="JNZ38" s="24"/>
      <c r="JOA38" s="24"/>
      <c r="JOB38" s="24"/>
      <c r="JOC38" s="24"/>
      <c r="JOD38" s="24"/>
      <c r="JOE38" s="24"/>
      <c r="JOF38" s="24"/>
      <c r="JOG38" s="24"/>
      <c r="JOH38" s="24"/>
      <c r="JOI38" s="24"/>
      <c r="JOJ38" s="24"/>
      <c r="JOK38" s="24"/>
      <c r="JOL38" s="24"/>
      <c r="JOM38" s="24"/>
      <c r="JON38" s="24"/>
      <c r="JOO38" s="24"/>
      <c r="JOP38" s="24"/>
      <c r="JOQ38" s="24"/>
      <c r="JOR38" s="24"/>
      <c r="JOS38" s="24"/>
      <c r="JOT38" s="24"/>
      <c r="JOU38" s="24"/>
      <c r="JOV38" s="24"/>
      <c r="JOW38" s="24"/>
      <c r="JOX38" s="24"/>
      <c r="JOY38" s="24"/>
      <c r="JOZ38" s="24"/>
      <c r="JPA38" s="24"/>
      <c r="JPB38" s="24"/>
      <c r="JPC38" s="24"/>
      <c r="JPD38" s="24"/>
      <c r="JPE38" s="24"/>
      <c r="JPF38" s="24"/>
      <c r="JPG38" s="24"/>
      <c r="JPH38" s="24"/>
      <c r="JPI38" s="24"/>
      <c r="JPJ38" s="24"/>
      <c r="JPK38" s="24"/>
      <c r="JPL38" s="24"/>
      <c r="JPM38" s="24"/>
      <c r="JPN38" s="24"/>
      <c r="JPO38" s="24"/>
      <c r="JPP38" s="24"/>
      <c r="JPQ38" s="24"/>
      <c r="JPR38" s="24"/>
      <c r="JPS38" s="24"/>
      <c r="JPT38" s="24"/>
      <c r="JPU38" s="24"/>
      <c r="JPV38" s="24"/>
      <c r="JPW38" s="24"/>
      <c r="JPX38" s="24"/>
      <c r="JPY38" s="24"/>
      <c r="JPZ38" s="24"/>
      <c r="JQA38" s="24"/>
      <c r="JQB38" s="24"/>
      <c r="JQC38" s="24"/>
      <c r="JQD38" s="24"/>
      <c r="JQE38" s="24"/>
      <c r="JQF38" s="24"/>
      <c r="JQG38" s="24"/>
      <c r="JQH38" s="24"/>
      <c r="JQI38" s="24"/>
      <c r="JQJ38" s="24"/>
      <c r="JQK38" s="24"/>
      <c r="JQL38" s="24"/>
      <c r="JQM38" s="24"/>
      <c r="JQN38" s="24"/>
      <c r="JQO38" s="24"/>
      <c r="JQP38" s="24"/>
      <c r="JQQ38" s="24"/>
      <c r="JQR38" s="24"/>
      <c r="JQS38" s="24"/>
      <c r="JQT38" s="24"/>
      <c r="JQU38" s="24"/>
      <c r="JQV38" s="24"/>
      <c r="JQW38" s="24"/>
      <c r="JQX38" s="24"/>
      <c r="JQY38" s="24"/>
      <c r="JQZ38" s="24"/>
      <c r="JRA38" s="24"/>
      <c r="JRB38" s="24"/>
      <c r="JRC38" s="24"/>
      <c r="JRD38" s="24"/>
      <c r="JRE38" s="24"/>
      <c r="JRF38" s="24"/>
      <c r="JRG38" s="24"/>
      <c r="JRH38" s="24"/>
      <c r="JRI38" s="24"/>
      <c r="JRJ38" s="24"/>
      <c r="JRK38" s="24"/>
      <c r="JRL38" s="24"/>
      <c r="JRM38" s="24"/>
      <c r="JRN38" s="24"/>
      <c r="JRO38" s="24"/>
      <c r="JRP38" s="24"/>
      <c r="JRQ38" s="24"/>
      <c r="JRR38" s="24"/>
      <c r="JRS38" s="24"/>
      <c r="JRT38" s="24"/>
      <c r="JRU38" s="24"/>
      <c r="JRV38" s="24"/>
      <c r="JRW38" s="24"/>
      <c r="JRX38" s="24"/>
      <c r="JRY38" s="24"/>
      <c r="JRZ38" s="24"/>
      <c r="JSA38" s="24"/>
      <c r="JSB38" s="24"/>
      <c r="JSC38" s="24"/>
      <c r="JSD38" s="24"/>
      <c r="JSE38" s="24"/>
      <c r="JSF38" s="24"/>
      <c r="JSG38" s="24"/>
      <c r="JSH38" s="24"/>
      <c r="JSI38" s="24"/>
      <c r="JSJ38" s="24"/>
      <c r="JSK38" s="24"/>
      <c r="JSL38" s="24"/>
      <c r="JSM38" s="24"/>
      <c r="JSN38" s="24"/>
      <c r="JSO38" s="24"/>
      <c r="JSP38" s="24"/>
      <c r="JSQ38" s="24"/>
      <c r="JSR38" s="24"/>
      <c r="JSS38" s="24"/>
      <c r="JST38" s="24"/>
      <c r="JSU38" s="24"/>
      <c r="JSV38" s="24"/>
      <c r="JSW38" s="24"/>
      <c r="JSX38" s="24"/>
      <c r="JSY38" s="24"/>
      <c r="JSZ38" s="24"/>
      <c r="JTA38" s="24"/>
      <c r="JTB38" s="24"/>
      <c r="JTC38" s="24"/>
      <c r="JTD38" s="24"/>
      <c r="JTE38" s="24"/>
      <c r="JTF38" s="24"/>
      <c r="JTG38" s="24"/>
      <c r="JTH38" s="24"/>
      <c r="JTI38" s="24"/>
      <c r="JTJ38" s="24"/>
      <c r="JTK38" s="24"/>
      <c r="JTL38" s="24"/>
      <c r="JTM38" s="24"/>
      <c r="JTN38" s="24"/>
      <c r="JTO38" s="24"/>
      <c r="JTP38" s="24"/>
      <c r="JTQ38" s="24"/>
      <c r="JTR38" s="24"/>
      <c r="JTS38" s="24"/>
      <c r="JTT38" s="24"/>
      <c r="JTU38" s="24"/>
      <c r="JTV38" s="24"/>
      <c r="JTW38" s="24"/>
      <c r="JTX38" s="24"/>
      <c r="JTY38" s="24"/>
      <c r="JTZ38" s="24"/>
      <c r="JUA38" s="24"/>
      <c r="JUB38" s="24"/>
      <c r="JUC38" s="24"/>
      <c r="JUD38" s="24"/>
      <c r="JUE38" s="24"/>
      <c r="JUF38" s="24"/>
      <c r="JUG38" s="24"/>
      <c r="JUH38" s="24"/>
      <c r="JUI38" s="24"/>
      <c r="JUJ38" s="24"/>
      <c r="JUK38" s="24"/>
      <c r="JUL38" s="24"/>
      <c r="JUM38" s="24"/>
      <c r="JUN38" s="24"/>
      <c r="JUO38" s="24"/>
      <c r="JUP38" s="24"/>
      <c r="JUQ38" s="24"/>
      <c r="JUR38" s="24"/>
      <c r="JUS38" s="24"/>
      <c r="JUT38" s="24"/>
      <c r="JUU38" s="24"/>
      <c r="JUV38" s="24"/>
      <c r="JUW38" s="24"/>
      <c r="JUX38" s="24"/>
      <c r="JUY38" s="24"/>
      <c r="JUZ38" s="24"/>
      <c r="JVA38" s="24"/>
      <c r="JVB38" s="24"/>
      <c r="JVC38" s="24"/>
      <c r="JVD38" s="24"/>
      <c r="JVE38" s="24"/>
      <c r="JVF38" s="24"/>
      <c r="JVG38" s="24"/>
      <c r="JVH38" s="24"/>
      <c r="JVI38" s="24"/>
      <c r="JVJ38" s="24"/>
      <c r="JVK38" s="24"/>
      <c r="JVL38" s="24"/>
      <c r="JVM38" s="24"/>
      <c r="JVN38" s="24"/>
      <c r="JVO38" s="24"/>
      <c r="JVP38" s="24"/>
      <c r="JVQ38" s="24"/>
      <c r="JVR38" s="24"/>
      <c r="JVS38" s="24"/>
      <c r="JVT38" s="24"/>
      <c r="JVU38" s="24"/>
      <c r="JVV38" s="24"/>
      <c r="JVW38" s="24"/>
      <c r="JVX38" s="24"/>
      <c r="JVY38" s="24"/>
      <c r="JVZ38" s="24"/>
      <c r="JWA38" s="24"/>
      <c r="JWB38" s="24"/>
      <c r="JWC38" s="24"/>
      <c r="JWD38" s="24"/>
      <c r="JWE38" s="24"/>
      <c r="JWF38" s="24"/>
      <c r="JWG38" s="24"/>
      <c r="JWH38" s="24"/>
      <c r="JWI38" s="24"/>
      <c r="JWJ38" s="24"/>
      <c r="JWK38" s="24"/>
      <c r="JWL38" s="24"/>
      <c r="JWM38" s="24"/>
      <c r="JWN38" s="24"/>
      <c r="JWO38" s="24"/>
      <c r="JWP38" s="24"/>
      <c r="JWQ38" s="24"/>
      <c r="JWR38" s="24"/>
      <c r="JWS38" s="24"/>
      <c r="JWT38" s="24"/>
      <c r="JWU38" s="24"/>
      <c r="JWV38" s="24"/>
      <c r="JWW38" s="24"/>
      <c r="JWX38" s="24"/>
      <c r="JWY38" s="24"/>
      <c r="JWZ38" s="24"/>
      <c r="JXA38" s="24"/>
      <c r="JXB38" s="24"/>
      <c r="JXC38" s="24"/>
      <c r="JXD38" s="24"/>
      <c r="JXE38" s="24"/>
      <c r="JXF38" s="24"/>
      <c r="JXG38" s="24"/>
      <c r="JXH38" s="24"/>
      <c r="JXI38" s="24"/>
      <c r="JXJ38" s="24"/>
      <c r="JXK38" s="24"/>
      <c r="JXL38" s="24"/>
      <c r="JXM38" s="24"/>
      <c r="JXN38" s="24"/>
      <c r="JXO38" s="24"/>
      <c r="JXP38" s="24"/>
      <c r="JXQ38" s="24"/>
      <c r="JXR38" s="24"/>
      <c r="JXS38" s="24"/>
      <c r="JXT38" s="24"/>
      <c r="JXU38" s="24"/>
      <c r="JXV38" s="24"/>
      <c r="JXW38" s="24"/>
      <c r="JXX38" s="24"/>
      <c r="JXY38" s="24"/>
      <c r="JXZ38" s="24"/>
      <c r="JYA38" s="24"/>
      <c r="JYB38" s="24"/>
      <c r="JYC38" s="24"/>
      <c r="JYD38" s="24"/>
      <c r="JYE38" s="24"/>
      <c r="JYF38" s="24"/>
      <c r="JYG38" s="24"/>
      <c r="JYH38" s="24"/>
      <c r="JYI38" s="24"/>
      <c r="JYJ38" s="24"/>
      <c r="JYK38" s="24"/>
      <c r="JYL38" s="24"/>
      <c r="JYM38" s="24"/>
      <c r="JYN38" s="24"/>
      <c r="JYO38" s="24"/>
      <c r="JYP38" s="24"/>
      <c r="JYQ38" s="24"/>
      <c r="JYR38" s="24"/>
      <c r="JYS38" s="24"/>
      <c r="JYT38" s="24"/>
      <c r="JYU38" s="24"/>
      <c r="JYV38" s="24"/>
      <c r="JYW38" s="24"/>
      <c r="JYX38" s="24"/>
      <c r="JYY38" s="24"/>
      <c r="JYZ38" s="24"/>
      <c r="JZA38" s="24"/>
      <c r="JZB38" s="24"/>
      <c r="JZC38" s="24"/>
      <c r="JZD38" s="24"/>
      <c r="JZE38" s="24"/>
      <c r="JZF38" s="24"/>
      <c r="JZG38" s="24"/>
      <c r="JZH38" s="24"/>
      <c r="JZI38" s="24"/>
      <c r="JZJ38" s="24"/>
      <c r="JZK38" s="24"/>
      <c r="JZL38" s="24"/>
      <c r="JZM38" s="24"/>
      <c r="JZN38" s="24"/>
      <c r="JZO38" s="24"/>
      <c r="JZP38" s="24"/>
      <c r="JZQ38" s="24"/>
      <c r="JZR38" s="24"/>
      <c r="JZS38" s="24"/>
      <c r="JZT38" s="24"/>
      <c r="JZU38" s="24"/>
      <c r="JZV38" s="24"/>
      <c r="JZW38" s="24"/>
      <c r="JZX38" s="24"/>
      <c r="JZY38" s="24"/>
      <c r="JZZ38" s="24"/>
      <c r="KAA38" s="24"/>
      <c r="KAB38" s="24"/>
      <c r="KAC38" s="24"/>
      <c r="KAD38" s="24"/>
      <c r="KAE38" s="24"/>
      <c r="KAF38" s="24"/>
      <c r="KAG38" s="24"/>
      <c r="KAH38" s="24"/>
      <c r="KAI38" s="24"/>
      <c r="KAJ38" s="24"/>
      <c r="KAK38" s="24"/>
      <c r="KAL38" s="24"/>
      <c r="KAM38" s="24"/>
      <c r="KAN38" s="24"/>
      <c r="KAO38" s="24"/>
      <c r="KAP38" s="24"/>
      <c r="KAQ38" s="24"/>
      <c r="KAR38" s="24"/>
      <c r="KAS38" s="24"/>
      <c r="KAT38" s="24"/>
      <c r="KAU38" s="24"/>
      <c r="KAV38" s="24"/>
      <c r="KAW38" s="24"/>
      <c r="KAX38" s="24"/>
      <c r="KAY38" s="24"/>
      <c r="KAZ38" s="24"/>
      <c r="KBA38" s="24"/>
      <c r="KBB38" s="24"/>
      <c r="KBC38" s="24"/>
      <c r="KBD38" s="24"/>
      <c r="KBE38" s="24"/>
      <c r="KBF38" s="24"/>
      <c r="KBG38" s="24"/>
      <c r="KBH38" s="24"/>
      <c r="KBI38" s="24"/>
      <c r="KBJ38" s="24"/>
      <c r="KBK38" s="24"/>
      <c r="KBL38" s="24"/>
      <c r="KBM38" s="24"/>
      <c r="KBN38" s="24"/>
      <c r="KBO38" s="24"/>
      <c r="KBP38" s="24"/>
      <c r="KBQ38" s="24"/>
      <c r="KBR38" s="24"/>
      <c r="KBS38" s="24"/>
      <c r="KBT38" s="24"/>
      <c r="KBU38" s="24"/>
      <c r="KBV38" s="24"/>
      <c r="KBW38" s="24"/>
      <c r="KBX38" s="24"/>
      <c r="KBY38" s="24"/>
      <c r="KBZ38" s="24"/>
      <c r="KCA38" s="24"/>
      <c r="KCB38" s="24"/>
      <c r="KCC38" s="24"/>
      <c r="KCD38" s="24"/>
      <c r="KCE38" s="24"/>
      <c r="KCF38" s="24"/>
      <c r="KCG38" s="24"/>
      <c r="KCH38" s="24"/>
      <c r="KCI38" s="24"/>
      <c r="KCJ38" s="24"/>
      <c r="KCK38" s="24"/>
      <c r="KCL38" s="24"/>
      <c r="KCM38" s="24"/>
      <c r="KCN38" s="24"/>
      <c r="KCO38" s="24"/>
      <c r="KCP38" s="24"/>
      <c r="KCQ38" s="24"/>
      <c r="KCR38" s="24"/>
      <c r="KCS38" s="24"/>
      <c r="KCT38" s="24"/>
      <c r="KCU38" s="24"/>
      <c r="KCV38" s="24"/>
      <c r="KCW38" s="24"/>
      <c r="KCX38" s="24"/>
      <c r="KCY38" s="24"/>
      <c r="KCZ38" s="24"/>
      <c r="KDA38" s="24"/>
      <c r="KDB38" s="24"/>
      <c r="KDC38" s="24"/>
      <c r="KDD38" s="24"/>
      <c r="KDE38" s="24"/>
      <c r="KDF38" s="24"/>
      <c r="KDG38" s="24"/>
      <c r="KDH38" s="24"/>
      <c r="KDI38" s="24"/>
      <c r="KDJ38" s="24"/>
      <c r="KDK38" s="24"/>
      <c r="KDL38" s="24"/>
      <c r="KDM38" s="24"/>
      <c r="KDN38" s="24"/>
      <c r="KDO38" s="24"/>
      <c r="KDP38" s="24"/>
      <c r="KDQ38" s="24"/>
      <c r="KDR38" s="24"/>
      <c r="KDS38" s="24"/>
      <c r="KDT38" s="24"/>
      <c r="KDU38" s="24"/>
      <c r="KDV38" s="24"/>
      <c r="KDW38" s="24"/>
      <c r="KDX38" s="24"/>
      <c r="KDY38" s="24"/>
      <c r="KDZ38" s="24"/>
      <c r="KEA38" s="24"/>
      <c r="KEB38" s="24"/>
      <c r="KEC38" s="24"/>
      <c r="KED38" s="24"/>
      <c r="KEE38" s="24"/>
      <c r="KEF38" s="24"/>
      <c r="KEG38" s="24"/>
      <c r="KEH38" s="24"/>
      <c r="KEI38" s="24"/>
      <c r="KEJ38" s="24"/>
      <c r="KEK38" s="24"/>
      <c r="KEL38" s="24"/>
      <c r="KEM38" s="24"/>
      <c r="KEN38" s="24"/>
      <c r="KEO38" s="24"/>
      <c r="KEP38" s="24"/>
      <c r="KEQ38" s="24"/>
      <c r="KER38" s="24"/>
      <c r="KES38" s="24"/>
      <c r="KET38" s="24"/>
      <c r="KEU38" s="24"/>
      <c r="KEV38" s="24"/>
      <c r="KEW38" s="24"/>
      <c r="KEX38" s="24"/>
      <c r="KEY38" s="24"/>
      <c r="KEZ38" s="24"/>
      <c r="KFA38" s="24"/>
      <c r="KFB38" s="24"/>
      <c r="KFC38" s="24"/>
      <c r="KFD38" s="24"/>
      <c r="KFE38" s="24"/>
      <c r="KFF38" s="24"/>
      <c r="KFG38" s="24"/>
      <c r="KFH38" s="24"/>
      <c r="KFI38" s="24"/>
      <c r="KFJ38" s="24"/>
      <c r="KFK38" s="24"/>
      <c r="KFL38" s="24"/>
      <c r="KFM38" s="24"/>
      <c r="KFN38" s="24"/>
      <c r="KFO38" s="24"/>
      <c r="KFP38" s="24"/>
      <c r="KFQ38" s="24"/>
      <c r="KFR38" s="24"/>
      <c r="KFS38" s="24"/>
      <c r="KFT38" s="24"/>
      <c r="KFU38" s="24"/>
      <c r="KFV38" s="24"/>
      <c r="KFW38" s="24"/>
      <c r="KFX38" s="24"/>
      <c r="KFY38" s="24"/>
      <c r="KFZ38" s="24"/>
      <c r="KGA38" s="24"/>
      <c r="KGB38" s="24"/>
      <c r="KGC38" s="24"/>
      <c r="KGD38" s="24"/>
      <c r="KGE38" s="24"/>
      <c r="KGF38" s="24"/>
      <c r="KGG38" s="24"/>
      <c r="KGH38" s="24"/>
      <c r="KGI38" s="24"/>
      <c r="KGJ38" s="24"/>
      <c r="KGK38" s="24"/>
      <c r="KGL38" s="24"/>
      <c r="KGM38" s="24"/>
      <c r="KGN38" s="24"/>
      <c r="KGO38" s="24"/>
      <c r="KGP38" s="24"/>
      <c r="KGQ38" s="24"/>
      <c r="KGR38" s="24"/>
      <c r="KGS38" s="24"/>
      <c r="KGT38" s="24"/>
      <c r="KGU38" s="24"/>
      <c r="KGV38" s="24"/>
      <c r="KGW38" s="24"/>
      <c r="KGX38" s="24"/>
      <c r="KGY38" s="24"/>
      <c r="KGZ38" s="24"/>
      <c r="KHA38" s="24"/>
      <c r="KHB38" s="24"/>
      <c r="KHC38" s="24"/>
      <c r="KHD38" s="24"/>
      <c r="KHE38" s="24"/>
      <c r="KHF38" s="24"/>
      <c r="KHG38" s="24"/>
      <c r="KHH38" s="24"/>
      <c r="KHI38" s="24"/>
      <c r="KHJ38" s="24"/>
      <c r="KHK38" s="24"/>
      <c r="KHL38" s="24"/>
      <c r="KHM38" s="24"/>
      <c r="KHN38" s="24"/>
      <c r="KHO38" s="24"/>
      <c r="KHP38" s="24"/>
      <c r="KHQ38" s="24"/>
      <c r="KHR38" s="24"/>
      <c r="KHS38" s="24"/>
      <c r="KHT38" s="24"/>
      <c r="KHU38" s="24"/>
      <c r="KHV38" s="24"/>
      <c r="KHW38" s="24"/>
      <c r="KHX38" s="24"/>
      <c r="KHY38" s="24"/>
      <c r="KHZ38" s="24"/>
      <c r="KIA38" s="24"/>
      <c r="KIB38" s="24"/>
      <c r="KIC38" s="24"/>
      <c r="KID38" s="24"/>
      <c r="KIE38" s="24"/>
      <c r="KIF38" s="24"/>
      <c r="KIG38" s="24"/>
      <c r="KIH38" s="24"/>
      <c r="KII38" s="24"/>
      <c r="KIJ38" s="24"/>
      <c r="KIK38" s="24"/>
      <c r="KIL38" s="24"/>
      <c r="KIM38" s="24"/>
      <c r="KIN38" s="24"/>
      <c r="KIO38" s="24"/>
      <c r="KIP38" s="24"/>
      <c r="KIQ38" s="24"/>
      <c r="KIR38" s="24"/>
      <c r="KIS38" s="24"/>
      <c r="KIT38" s="24"/>
      <c r="KIU38" s="24"/>
      <c r="KIV38" s="24"/>
      <c r="KIW38" s="24"/>
      <c r="KIX38" s="24"/>
      <c r="KIY38" s="24"/>
      <c r="KIZ38" s="24"/>
      <c r="KJA38" s="24"/>
      <c r="KJB38" s="24"/>
      <c r="KJC38" s="24"/>
      <c r="KJD38" s="24"/>
      <c r="KJE38" s="24"/>
      <c r="KJF38" s="24"/>
      <c r="KJG38" s="24"/>
      <c r="KJH38" s="24"/>
      <c r="KJI38" s="24"/>
      <c r="KJJ38" s="24"/>
      <c r="KJK38" s="24"/>
      <c r="KJL38" s="24"/>
      <c r="KJM38" s="24"/>
      <c r="KJN38" s="24"/>
      <c r="KJO38" s="24"/>
      <c r="KJP38" s="24"/>
      <c r="KJQ38" s="24"/>
      <c r="KJR38" s="24"/>
      <c r="KJS38" s="24"/>
      <c r="KJT38" s="24"/>
      <c r="KJU38" s="24"/>
      <c r="KJV38" s="24"/>
      <c r="KJW38" s="24"/>
      <c r="KJX38" s="24"/>
      <c r="KJY38" s="24"/>
      <c r="KJZ38" s="24"/>
      <c r="KKA38" s="24"/>
      <c r="KKB38" s="24"/>
      <c r="KKC38" s="24"/>
      <c r="KKD38" s="24"/>
      <c r="KKE38" s="24"/>
      <c r="KKF38" s="24"/>
      <c r="KKG38" s="24"/>
      <c r="KKH38" s="24"/>
      <c r="KKI38" s="24"/>
      <c r="KKJ38" s="24"/>
      <c r="KKK38" s="24"/>
      <c r="KKL38" s="24"/>
      <c r="KKM38" s="24"/>
      <c r="KKN38" s="24"/>
      <c r="KKO38" s="24"/>
      <c r="KKP38" s="24"/>
      <c r="KKQ38" s="24"/>
      <c r="KKR38" s="24"/>
      <c r="KKS38" s="24"/>
      <c r="KKT38" s="24"/>
      <c r="KKU38" s="24"/>
      <c r="KKV38" s="24"/>
      <c r="KKW38" s="24"/>
      <c r="KKX38" s="24"/>
      <c r="KKY38" s="24"/>
      <c r="KKZ38" s="24"/>
      <c r="KLA38" s="24"/>
      <c r="KLB38" s="24"/>
      <c r="KLC38" s="24"/>
      <c r="KLD38" s="24"/>
      <c r="KLE38" s="24"/>
      <c r="KLF38" s="24"/>
      <c r="KLG38" s="24"/>
      <c r="KLH38" s="24"/>
      <c r="KLI38" s="24"/>
      <c r="KLJ38" s="24"/>
      <c r="KLK38" s="24"/>
      <c r="KLL38" s="24"/>
      <c r="KLM38" s="24"/>
      <c r="KLN38" s="24"/>
      <c r="KLO38" s="24"/>
      <c r="KLP38" s="24"/>
      <c r="KLQ38" s="24"/>
      <c r="KLR38" s="24"/>
      <c r="KLS38" s="24"/>
      <c r="KLT38" s="24"/>
      <c r="KLU38" s="24"/>
      <c r="KLV38" s="24"/>
      <c r="KLW38" s="24"/>
      <c r="KLX38" s="24"/>
      <c r="KLY38" s="24"/>
      <c r="KLZ38" s="24"/>
      <c r="KMA38" s="24"/>
      <c r="KMB38" s="24"/>
      <c r="KMC38" s="24"/>
      <c r="KMD38" s="24"/>
      <c r="KME38" s="24"/>
      <c r="KMF38" s="24"/>
      <c r="KMG38" s="24"/>
      <c r="KMH38" s="24"/>
      <c r="KMI38" s="24"/>
      <c r="KMJ38" s="24"/>
      <c r="KMK38" s="24"/>
      <c r="KML38" s="24"/>
      <c r="KMM38" s="24"/>
      <c r="KMN38" s="24"/>
      <c r="KMO38" s="24"/>
      <c r="KMP38" s="24"/>
      <c r="KMQ38" s="24"/>
      <c r="KMR38" s="24"/>
      <c r="KMS38" s="24"/>
      <c r="KMT38" s="24"/>
      <c r="KMU38" s="24"/>
      <c r="KMV38" s="24"/>
      <c r="KMW38" s="24"/>
      <c r="KMX38" s="24"/>
      <c r="KMY38" s="24"/>
      <c r="KMZ38" s="24"/>
      <c r="KNA38" s="24"/>
      <c r="KNB38" s="24"/>
      <c r="KNC38" s="24"/>
      <c r="KND38" s="24"/>
      <c r="KNE38" s="24"/>
      <c r="KNF38" s="24"/>
      <c r="KNG38" s="24"/>
      <c r="KNH38" s="24"/>
      <c r="KNI38" s="24"/>
      <c r="KNJ38" s="24"/>
      <c r="KNK38" s="24"/>
      <c r="KNL38" s="24"/>
      <c r="KNM38" s="24"/>
      <c r="KNN38" s="24"/>
      <c r="KNO38" s="24"/>
      <c r="KNP38" s="24"/>
      <c r="KNQ38" s="24"/>
      <c r="KNR38" s="24"/>
      <c r="KNS38" s="24"/>
      <c r="KNT38" s="24"/>
      <c r="KNU38" s="24"/>
      <c r="KNV38" s="24"/>
      <c r="KNW38" s="24"/>
      <c r="KNX38" s="24"/>
      <c r="KNY38" s="24"/>
      <c r="KNZ38" s="24"/>
      <c r="KOA38" s="24"/>
      <c r="KOB38" s="24"/>
      <c r="KOC38" s="24"/>
      <c r="KOD38" s="24"/>
      <c r="KOE38" s="24"/>
      <c r="KOF38" s="24"/>
      <c r="KOG38" s="24"/>
      <c r="KOH38" s="24"/>
      <c r="KOI38" s="24"/>
      <c r="KOJ38" s="24"/>
      <c r="KOK38" s="24"/>
      <c r="KOL38" s="24"/>
      <c r="KOM38" s="24"/>
      <c r="KON38" s="24"/>
      <c r="KOO38" s="24"/>
      <c r="KOP38" s="24"/>
      <c r="KOQ38" s="24"/>
      <c r="KOR38" s="24"/>
      <c r="KOS38" s="24"/>
      <c r="KOT38" s="24"/>
      <c r="KOU38" s="24"/>
      <c r="KOV38" s="24"/>
      <c r="KOW38" s="24"/>
      <c r="KOX38" s="24"/>
      <c r="KOY38" s="24"/>
      <c r="KOZ38" s="24"/>
      <c r="KPA38" s="24"/>
      <c r="KPB38" s="24"/>
      <c r="KPC38" s="24"/>
      <c r="KPD38" s="24"/>
      <c r="KPE38" s="24"/>
      <c r="KPF38" s="24"/>
      <c r="KPG38" s="24"/>
      <c r="KPH38" s="24"/>
      <c r="KPI38" s="24"/>
      <c r="KPJ38" s="24"/>
      <c r="KPK38" s="24"/>
      <c r="KPL38" s="24"/>
      <c r="KPM38" s="24"/>
      <c r="KPN38" s="24"/>
      <c r="KPO38" s="24"/>
      <c r="KPP38" s="24"/>
      <c r="KPQ38" s="24"/>
      <c r="KPR38" s="24"/>
      <c r="KPS38" s="24"/>
      <c r="KPT38" s="24"/>
      <c r="KPU38" s="24"/>
      <c r="KPV38" s="24"/>
      <c r="KPW38" s="24"/>
      <c r="KPX38" s="24"/>
      <c r="KPY38" s="24"/>
      <c r="KPZ38" s="24"/>
      <c r="KQA38" s="24"/>
      <c r="KQB38" s="24"/>
      <c r="KQC38" s="24"/>
      <c r="KQD38" s="24"/>
      <c r="KQE38" s="24"/>
      <c r="KQF38" s="24"/>
      <c r="KQG38" s="24"/>
      <c r="KQH38" s="24"/>
      <c r="KQI38" s="24"/>
      <c r="KQJ38" s="24"/>
      <c r="KQK38" s="24"/>
      <c r="KQL38" s="24"/>
      <c r="KQM38" s="24"/>
      <c r="KQN38" s="24"/>
      <c r="KQO38" s="24"/>
      <c r="KQP38" s="24"/>
      <c r="KQQ38" s="24"/>
      <c r="KQR38" s="24"/>
      <c r="KQS38" s="24"/>
      <c r="KQT38" s="24"/>
      <c r="KQU38" s="24"/>
      <c r="KQV38" s="24"/>
      <c r="KQW38" s="24"/>
      <c r="KQX38" s="24"/>
      <c r="KQY38" s="24"/>
      <c r="KQZ38" s="24"/>
      <c r="KRA38" s="24"/>
      <c r="KRB38" s="24"/>
      <c r="KRC38" s="24"/>
      <c r="KRD38" s="24"/>
      <c r="KRE38" s="24"/>
      <c r="KRF38" s="24"/>
      <c r="KRG38" s="24"/>
      <c r="KRH38" s="24"/>
      <c r="KRI38" s="24"/>
      <c r="KRJ38" s="24"/>
      <c r="KRK38" s="24"/>
      <c r="KRL38" s="24"/>
      <c r="KRM38" s="24"/>
      <c r="KRN38" s="24"/>
      <c r="KRO38" s="24"/>
      <c r="KRP38" s="24"/>
      <c r="KRQ38" s="24"/>
      <c r="KRR38" s="24"/>
      <c r="KRS38" s="24"/>
      <c r="KRT38" s="24"/>
      <c r="KRU38" s="24"/>
      <c r="KRV38" s="24"/>
      <c r="KRW38" s="24"/>
      <c r="KRX38" s="24"/>
      <c r="KRY38" s="24"/>
      <c r="KRZ38" s="24"/>
      <c r="KSA38" s="24"/>
      <c r="KSB38" s="24"/>
      <c r="KSC38" s="24"/>
      <c r="KSD38" s="24"/>
      <c r="KSE38" s="24"/>
      <c r="KSF38" s="24"/>
      <c r="KSG38" s="24"/>
      <c r="KSH38" s="24"/>
      <c r="KSI38" s="24"/>
      <c r="KSJ38" s="24"/>
      <c r="KSK38" s="24"/>
      <c r="KSL38" s="24"/>
      <c r="KSM38" s="24"/>
      <c r="KSN38" s="24"/>
      <c r="KSO38" s="24"/>
      <c r="KSP38" s="24"/>
      <c r="KSQ38" s="24"/>
      <c r="KSR38" s="24"/>
      <c r="KSS38" s="24"/>
      <c r="KST38" s="24"/>
      <c r="KSU38" s="24"/>
      <c r="KSV38" s="24"/>
      <c r="KSW38" s="24"/>
      <c r="KSX38" s="24"/>
      <c r="KSY38" s="24"/>
      <c r="KSZ38" s="24"/>
      <c r="KTA38" s="24"/>
      <c r="KTB38" s="24"/>
      <c r="KTC38" s="24"/>
      <c r="KTD38" s="24"/>
      <c r="KTE38" s="24"/>
      <c r="KTF38" s="24"/>
      <c r="KTG38" s="24"/>
      <c r="KTH38" s="24"/>
      <c r="KTI38" s="24"/>
      <c r="KTJ38" s="24"/>
      <c r="KTK38" s="24"/>
      <c r="KTL38" s="24"/>
      <c r="KTM38" s="24"/>
      <c r="KTN38" s="24"/>
      <c r="KTO38" s="24"/>
      <c r="KTP38" s="24"/>
      <c r="KTQ38" s="24"/>
      <c r="KTR38" s="24"/>
      <c r="KTS38" s="24"/>
      <c r="KTT38" s="24"/>
      <c r="KTU38" s="24"/>
      <c r="KTV38" s="24"/>
      <c r="KTW38" s="24"/>
      <c r="KTX38" s="24"/>
      <c r="KTY38" s="24"/>
      <c r="KTZ38" s="24"/>
      <c r="KUA38" s="24"/>
      <c r="KUB38" s="24"/>
      <c r="KUC38" s="24"/>
      <c r="KUD38" s="24"/>
      <c r="KUE38" s="24"/>
      <c r="KUF38" s="24"/>
      <c r="KUG38" s="24"/>
      <c r="KUH38" s="24"/>
      <c r="KUI38" s="24"/>
      <c r="KUJ38" s="24"/>
      <c r="KUK38" s="24"/>
      <c r="KUL38" s="24"/>
      <c r="KUM38" s="24"/>
      <c r="KUN38" s="24"/>
      <c r="KUO38" s="24"/>
      <c r="KUP38" s="24"/>
      <c r="KUQ38" s="24"/>
      <c r="KUR38" s="24"/>
      <c r="KUS38" s="24"/>
      <c r="KUT38" s="24"/>
      <c r="KUU38" s="24"/>
      <c r="KUV38" s="24"/>
      <c r="KUW38" s="24"/>
      <c r="KUX38" s="24"/>
      <c r="KUY38" s="24"/>
      <c r="KUZ38" s="24"/>
      <c r="KVA38" s="24"/>
      <c r="KVB38" s="24"/>
      <c r="KVC38" s="24"/>
      <c r="KVD38" s="24"/>
      <c r="KVE38" s="24"/>
      <c r="KVF38" s="24"/>
      <c r="KVG38" s="24"/>
      <c r="KVH38" s="24"/>
      <c r="KVI38" s="24"/>
      <c r="KVJ38" s="24"/>
      <c r="KVK38" s="24"/>
      <c r="KVL38" s="24"/>
      <c r="KVM38" s="24"/>
      <c r="KVN38" s="24"/>
      <c r="KVO38" s="24"/>
      <c r="KVP38" s="24"/>
      <c r="KVQ38" s="24"/>
      <c r="KVR38" s="24"/>
      <c r="KVS38" s="24"/>
      <c r="KVT38" s="24"/>
      <c r="KVU38" s="24"/>
      <c r="KVV38" s="24"/>
      <c r="KVW38" s="24"/>
      <c r="KVX38" s="24"/>
      <c r="KVY38" s="24"/>
      <c r="KVZ38" s="24"/>
      <c r="KWA38" s="24"/>
      <c r="KWB38" s="24"/>
      <c r="KWC38" s="24"/>
      <c r="KWD38" s="24"/>
      <c r="KWE38" s="24"/>
      <c r="KWF38" s="24"/>
      <c r="KWG38" s="24"/>
      <c r="KWH38" s="24"/>
      <c r="KWI38" s="24"/>
      <c r="KWJ38" s="24"/>
      <c r="KWK38" s="24"/>
      <c r="KWL38" s="24"/>
      <c r="KWM38" s="24"/>
      <c r="KWN38" s="24"/>
      <c r="KWO38" s="24"/>
      <c r="KWP38" s="24"/>
      <c r="KWQ38" s="24"/>
      <c r="KWR38" s="24"/>
      <c r="KWS38" s="24"/>
      <c r="KWT38" s="24"/>
      <c r="KWU38" s="24"/>
      <c r="KWV38" s="24"/>
      <c r="KWW38" s="24"/>
      <c r="KWX38" s="24"/>
      <c r="KWY38" s="24"/>
      <c r="KWZ38" s="24"/>
      <c r="KXA38" s="24"/>
      <c r="KXB38" s="24"/>
      <c r="KXC38" s="24"/>
      <c r="KXD38" s="24"/>
      <c r="KXE38" s="24"/>
      <c r="KXF38" s="24"/>
      <c r="KXG38" s="24"/>
      <c r="KXH38" s="24"/>
      <c r="KXI38" s="24"/>
      <c r="KXJ38" s="24"/>
      <c r="KXK38" s="24"/>
      <c r="KXL38" s="24"/>
      <c r="KXM38" s="24"/>
      <c r="KXN38" s="24"/>
      <c r="KXO38" s="24"/>
      <c r="KXP38" s="24"/>
      <c r="KXQ38" s="24"/>
      <c r="KXR38" s="24"/>
      <c r="KXS38" s="24"/>
      <c r="KXT38" s="24"/>
      <c r="KXU38" s="24"/>
      <c r="KXV38" s="24"/>
      <c r="KXW38" s="24"/>
      <c r="KXX38" s="24"/>
      <c r="KXY38" s="24"/>
      <c r="KXZ38" s="24"/>
      <c r="KYA38" s="24"/>
      <c r="KYB38" s="24"/>
      <c r="KYC38" s="24"/>
      <c r="KYD38" s="24"/>
      <c r="KYE38" s="24"/>
      <c r="KYF38" s="24"/>
      <c r="KYG38" s="24"/>
      <c r="KYH38" s="24"/>
      <c r="KYI38" s="24"/>
      <c r="KYJ38" s="24"/>
      <c r="KYK38" s="24"/>
      <c r="KYL38" s="24"/>
      <c r="KYM38" s="24"/>
      <c r="KYN38" s="24"/>
      <c r="KYO38" s="24"/>
      <c r="KYP38" s="24"/>
      <c r="KYQ38" s="24"/>
      <c r="KYR38" s="24"/>
      <c r="KYS38" s="24"/>
      <c r="KYT38" s="24"/>
      <c r="KYU38" s="24"/>
      <c r="KYV38" s="24"/>
      <c r="KYW38" s="24"/>
      <c r="KYX38" s="24"/>
      <c r="KYY38" s="24"/>
      <c r="KYZ38" s="24"/>
      <c r="KZA38" s="24"/>
      <c r="KZB38" s="24"/>
      <c r="KZC38" s="24"/>
      <c r="KZD38" s="24"/>
      <c r="KZE38" s="24"/>
      <c r="KZF38" s="24"/>
      <c r="KZG38" s="24"/>
      <c r="KZH38" s="24"/>
      <c r="KZI38" s="24"/>
      <c r="KZJ38" s="24"/>
      <c r="KZK38" s="24"/>
      <c r="KZL38" s="24"/>
      <c r="KZM38" s="24"/>
      <c r="KZN38" s="24"/>
      <c r="KZO38" s="24"/>
      <c r="KZP38" s="24"/>
      <c r="KZQ38" s="24"/>
      <c r="KZR38" s="24"/>
      <c r="KZS38" s="24"/>
      <c r="KZT38" s="24"/>
      <c r="KZU38" s="24"/>
      <c r="KZV38" s="24"/>
      <c r="KZW38" s="24"/>
      <c r="KZX38" s="24"/>
      <c r="KZY38" s="24"/>
      <c r="KZZ38" s="24"/>
      <c r="LAA38" s="24"/>
      <c r="LAB38" s="24"/>
      <c r="LAC38" s="24"/>
      <c r="LAD38" s="24"/>
      <c r="LAE38" s="24"/>
      <c r="LAF38" s="24"/>
      <c r="LAG38" s="24"/>
      <c r="LAH38" s="24"/>
      <c r="LAI38" s="24"/>
      <c r="LAJ38" s="24"/>
      <c r="LAK38" s="24"/>
      <c r="LAL38" s="24"/>
      <c r="LAM38" s="24"/>
      <c r="LAN38" s="24"/>
      <c r="LAO38" s="24"/>
      <c r="LAP38" s="24"/>
      <c r="LAQ38" s="24"/>
      <c r="LAR38" s="24"/>
      <c r="LAS38" s="24"/>
      <c r="LAT38" s="24"/>
      <c r="LAU38" s="24"/>
      <c r="LAV38" s="24"/>
      <c r="LAW38" s="24"/>
      <c r="LAX38" s="24"/>
      <c r="LAY38" s="24"/>
      <c r="LAZ38" s="24"/>
      <c r="LBA38" s="24"/>
      <c r="LBB38" s="24"/>
      <c r="LBC38" s="24"/>
      <c r="LBD38" s="24"/>
      <c r="LBE38" s="24"/>
      <c r="LBF38" s="24"/>
      <c r="LBG38" s="24"/>
      <c r="LBH38" s="24"/>
      <c r="LBI38" s="24"/>
      <c r="LBJ38" s="24"/>
      <c r="LBK38" s="24"/>
      <c r="LBL38" s="24"/>
      <c r="LBM38" s="24"/>
      <c r="LBN38" s="24"/>
      <c r="LBO38" s="24"/>
      <c r="LBP38" s="24"/>
      <c r="LBQ38" s="24"/>
      <c r="LBR38" s="24"/>
      <c r="LBS38" s="24"/>
      <c r="LBT38" s="24"/>
      <c r="LBU38" s="24"/>
      <c r="LBV38" s="24"/>
      <c r="LBW38" s="24"/>
      <c r="LBX38" s="24"/>
      <c r="LBY38" s="24"/>
      <c r="LBZ38" s="24"/>
      <c r="LCA38" s="24"/>
      <c r="LCB38" s="24"/>
      <c r="LCC38" s="24"/>
      <c r="LCD38" s="24"/>
      <c r="LCE38" s="24"/>
      <c r="LCF38" s="24"/>
      <c r="LCG38" s="24"/>
      <c r="LCH38" s="24"/>
      <c r="LCI38" s="24"/>
      <c r="LCJ38" s="24"/>
      <c r="LCK38" s="24"/>
      <c r="LCL38" s="24"/>
      <c r="LCM38" s="24"/>
      <c r="LCN38" s="24"/>
      <c r="LCO38" s="24"/>
      <c r="LCP38" s="24"/>
      <c r="LCQ38" s="24"/>
      <c r="LCR38" s="24"/>
      <c r="LCS38" s="24"/>
      <c r="LCT38" s="24"/>
      <c r="LCU38" s="24"/>
      <c r="LCV38" s="24"/>
      <c r="LCW38" s="24"/>
      <c r="LCX38" s="24"/>
      <c r="LCY38" s="24"/>
      <c r="LCZ38" s="24"/>
      <c r="LDA38" s="24"/>
      <c r="LDB38" s="24"/>
      <c r="LDC38" s="24"/>
      <c r="LDD38" s="24"/>
      <c r="LDE38" s="24"/>
      <c r="LDF38" s="24"/>
      <c r="LDG38" s="24"/>
      <c r="LDH38" s="24"/>
      <c r="LDI38" s="24"/>
      <c r="LDJ38" s="24"/>
      <c r="LDK38" s="24"/>
      <c r="LDL38" s="24"/>
      <c r="LDM38" s="24"/>
      <c r="LDN38" s="24"/>
      <c r="LDO38" s="24"/>
      <c r="LDP38" s="24"/>
      <c r="LDQ38" s="24"/>
      <c r="LDR38" s="24"/>
      <c r="LDS38" s="24"/>
      <c r="LDT38" s="24"/>
      <c r="LDU38" s="24"/>
      <c r="LDV38" s="24"/>
      <c r="LDW38" s="24"/>
      <c r="LDX38" s="24"/>
      <c r="LDY38" s="24"/>
      <c r="LDZ38" s="24"/>
      <c r="LEA38" s="24"/>
      <c r="LEB38" s="24"/>
      <c r="LEC38" s="24"/>
      <c r="LED38" s="24"/>
      <c r="LEE38" s="24"/>
      <c r="LEF38" s="24"/>
      <c r="LEG38" s="24"/>
      <c r="LEH38" s="24"/>
      <c r="LEI38" s="24"/>
      <c r="LEJ38" s="24"/>
      <c r="LEK38" s="24"/>
      <c r="LEL38" s="24"/>
      <c r="LEM38" s="24"/>
      <c r="LEN38" s="24"/>
      <c r="LEO38" s="24"/>
      <c r="LEP38" s="24"/>
      <c r="LEQ38" s="24"/>
      <c r="LER38" s="24"/>
      <c r="LES38" s="24"/>
      <c r="LET38" s="24"/>
      <c r="LEU38" s="24"/>
      <c r="LEV38" s="24"/>
      <c r="LEW38" s="24"/>
      <c r="LEX38" s="24"/>
      <c r="LEY38" s="24"/>
      <c r="LEZ38" s="24"/>
      <c r="LFA38" s="24"/>
      <c r="LFB38" s="24"/>
      <c r="LFC38" s="24"/>
      <c r="LFD38" s="24"/>
      <c r="LFE38" s="24"/>
      <c r="LFF38" s="24"/>
      <c r="LFG38" s="24"/>
      <c r="LFH38" s="24"/>
      <c r="LFI38" s="24"/>
      <c r="LFJ38" s="24"/>
      <c r="LFK38" s="24"/>
      <c r="LFL38" s="24"/>
      <c r="LFM38" s="24"/>
      <c r="LFN38" s="24"/>
      <c r="LFO38" s="24"/>
      <c r="LFP38" s="24"/>
      <c r="LFQ38" s="24"/>
      <c r="LFR38" s="24"/>
      <c r="LFS38" s="24"/>
      <c r="LFT38" s="24"/>
      <c r="LFU38" s="24"/>
      <c r="LFV38" s="24"/>
      <c r="LFW38" s="24"/>
      <c r="LFX38" s="24"/>
      <c r="LFY38" s="24"/>
      <c r="LFZ38" s="24"/>
      <c r="LGA38" s="24"/>
      <c r="LGB38" s="24"/>
      <c r="LGC38" s="24"/>
      <c r="LGD38" s="24"/>
      <c r="LGE38" s="24"/>
      <c r="LGF38" s="24"/>
      <c r="LGG38" s="24"/>
      <c r="LGH38" s="24"/>
      <c r="LGI38" s="24"/>
      <c r="LGJ38" s="24"/>
      <c r="LGK38" s="24"/>
      <c r="LGL38" s="24"/>
      <c r="LGM38" s="24"/>
      <c r="LGN38" s="24"/>
      <c r="LGO38" s="24"/>
      <c r="LGP38" s="24"/>
      <c r="LGQ38" s="24"/>
      <c r="LGR38" s="24"/>
      <c r="LGS38" s="24"/>
      <c r="LGT38" s="24"/>
      <c r="LGU38" s="24"/>
      <c r="LGV38" s="24"/>
      <c r="LGW38" s="24"/>
      <c r="LGX38" s="24"/>
      <c r="LGY38" s="24"/>
      <c r="LGZ38" s="24"/>
      <c r="LHA38" s="24"/>
      <c r="LHB38" s="24"/>
      <c r="LHC38" s="24"/>
      <c r="LHD38" s="24"/>
      <c r="LHE38" s="24"/>
      <c r="LHF38" s="24"/>
      <c r="LHG38" s="24"/>
      <c r="LHH38" s="24"/>
      <c r="LHI38" s="24"/>
      <c r="LHJ38" s="24"/>
      <c r="LHK38" s="24"/>
      <c r="LHL38" s="24"/>
      <c r="LHM38" s="24"/>
      <c r="LHN38" s="24"/>
      <c r="LHO38" s="24"/>
      <c r="LHP38" s="24"/>
      <c r="LHQ38" s="24"/>
      <c r="LHR38" s="24"/>
      <c r="LHS38" s="24"/>
      <c r="LHT38" s="24"/>
      <c r="LHU38" s="24"/>
      <c r="LHV38" s="24"/>
      <c r="LHW38" s="24"/>
      <c r="LHX38" s="24"/>
      <c r="LHY38" s="24"/>
      <c r="LHZ38" s="24"/>
      <c r="LIA38" s="24"/>
      <c r="LIB38" s="24"/>
      <c r="LIC38" s="24"/>
      <c r="LID38" s="24"/>
      <c r="LIE38" s="24"/>
      <c r="LIF38" s="24"/>
      <c r="LIG38" s="24"/>
      <c r="LIH38" s="24"/>
      <c r="LII38" s="24"/>
      <c r="LIJ38" s="24"/>
      <c r="LIK38" s="24"/>
      <c r="LIL38" s="24"/>
      <c r="LIM38" s="24"/>
      <c r="LIN38" s="24"/>
      <c r="LIO38" s="24"/>
      <c r="LIP38" s="24"/>
      <c r="LIQ38" s="24"/>
      <c r="LIR38" s="24"/>
      <c r="LIS38" s="24"/>
      <c r="LIT38" s="24"/>
      <c r="LIU38" s="24"/>
      <c r="LIV38" s="24"/>
      <c r="LIW38" s="24"/>
      <c r="LIX38" s="24"/>
      <c r="LIY38" s="24"/>
      <c r="LIZ38" s="24"/>
      <c r="LJA38" s="24"/>
      <c r="LJB38" s="24"/>
      <c r="LJC38" s="24"/>
      <c r="LJD38" s="24"/>
      <c r="LJE38" s="24"/>
      <c r="LJF38" s="24"/>
      <c r="LJG38" s="24"/>
      <c r="LJH38" s="24"/>
      <c r="LJI38" s="24"/>
      <c r="LJJ38" s="24"/>
      <c r="LJK38" s="24"/>
      <c r="LJL38" s="24"/>
      <c r="LJM38" s="24"/>
      <c r="LJN38" s="24"/>
      <c r="LJO38" s="24"/>
      <c r="LJP38" s="24"/>
      <c r="LJQ38" s="24"/>
      <c r="LJR38" s="24"/>
      <c r="LJS38" s="24"/>
      <c r="LJT38" s="24"/>
      <c r="LJU38" s="24"/>
      <c r="LJV38" s="24"/>
      <c r="LJW38" s="24"/>
      <c r="LJX38" s="24"/>
      <c r="LJY38" s="24"/>
      <c r="LJZ38" s="24"/>
      <c r="LKA38" s="24"/>
      <c r="LKB38" s="24"/>
      <c r="LKC38" s="24"/>
      <c r="LKD38" s="24"/>
      <c r="LKE38" s="24"/>
      <c r="LKF38" s="24"/>
      <c r="LKG38" s="24"/>
      <c r="LKH38" s="24"/>
      <c r="LKI38" s="24"/>
      <c r="LKJ38" s="24"/>
      <c r="LKK38" s="24"/>
      <c r="LKL38" s="24"/>
      <c r="LKM38" s="24"/>
      <c r="LKN38" s="24"/>
      <c r="LKO38" s="24"/>
      <c r="LKP38" s="24"/>
      <c r="LKQ38" s="24"/>
      <c r="LKR38" s="24"/>
      <c r="LKS38" s="24"/>
      <c r="LKT38" s="24"/>
      <c r="LKU38" s="24"/>
      <c r="LKV38" s="24"/>
      <c r="LKW38" s="24"/>
      <c r="LKX38" s="24"/>
      <c r="LKY38" s="24"/>
      <c r="LKZ38" s="24"/>
      <c r="LLA38" s="24"/>
      <c r="LLB38" s="24"/>
      <c r="LLC38" s="24"/>
      <c r="LLD38" s="24"/>
      <c r="LLE38" s="24"/>
      <c r="LLF38" s="24"/>
      <c r="LLG38" s="24"/>
      <c r="LLH38" s="24"/>
      <c r="LLI38" s="24"/>
      <c r="LLJ38" s="24"/>
      <c r="LLK38" s="24"/>
      <c r="LLL38" s="24"/>
      <c r="LLM38" s="24"/>
      <c r="LLN38" s="24"/>
      <c r="LLO38" s="24"/>
      <c r="LLP38" s="24"/>
      <c r="LLQ38" s="24"/>
      <c r="LLR38" s="24"/>
      <c r="LLS38" s="24"/>
      <c r="LLT38" s="24"/>
      <c r="LLU38" s="24"/>
      <c r="LLV38" s="24"/>
      <c r="LLW38" s="24"/>
      <c r="LLX38" s="24"/>
      <c r="LLY38" s="24"/>
      <c r="LLZ38" s="24"/>
      <c r="LMA38" s="24"/>
      <c r="LMB38" s="24"/>
      <c r="LMC38" s="24"/>
      <c r="LMD38" s="24"/>
      <c r="LME38" s="24"/>
      <c r="LMF38" s="24"/>
      <c r="LMG38" s="24"/>
      <c r="LMH38" s="24"/>
      <c r="LMI38" s="24"/>
      <c r="LMJ38" s="24"/>
      <c r="LMK38" s="24"/>
      <c r="LML38" s="24"/>
      <c r="LMM38" s="24"/>
      <c r="LMN38" s="24"/>
      <c r="LMO38" s="24"/>
      <c r="LMP38" s="24"/>
      <c r="LMQ38" s="24"/>
      <c r="LMR38" s="24"/>
      <c r="LMS38" s="24"/>
      <c r="LMT38" s="24"/>
      <c r="LMU38" s="24"/>
      <c r="LMV38" s="24"/>
      <c r="LMW38" s="24"/>
      <c r="LMX38" s="24"/>
      <c r="LMY38" s="24"/>
      <c r="LMZ38" s="24"/>
      <c r="LNA38" s="24"/>
      <c r="LNB38" s="24"/>
      <c r="LNC38" s="24"/>
      <c r="LND38" s="24"/>
      <c r="LNE38" s="24"/>
      <c r="LNF38" s="24"/>
      <c r="LNG38" s="24"/>
      <c r="LNH38" s="24"/>
      <c r="LNI38" s="24"/>
      <c r="LNJ38" s="24"/>
      <c r="LNK38" s="24"/>
      <c r="LNL38" s="24"/>
      <c r="LNM38" s="24"/>
      <c r="LNN38" s="24"/>
      <c r="LNO38" s="24"/>
      <c r="LNP38" s="24"/>
      <c r="LNQ38" s="24"/>
      <c r="LNR38" s="24"/>
      <c r="LNS38" s="24"/>
      <c r="LNT38" s="24"/>
      <c r="LNU38" s="24"/>
      <c r="LNV38" s="24"/>
      <c r="LNW38" s="24"/>
      <c r="LNX38" s="24"/>
      <c r="LNY38" s="24"/>
      <c r="LNZ38" s="24"/>
      <c r="LOA38" s="24"/>
      <c r="LOB38" s="24"/>
      <c r="LOC38" s="24"/>
      <c r="LOD38" s="24"/>
      <c r="LOE38" s="24"/>
      <c r="LOF38" s="24"/>
      <c r="LOG38" s="24"/>
      <c r="LOH38" s="24"/>
      <c r="LOI38" s="24"/>
      <c r="LOJ38" s="24"/>
      <c r="LOK38" s="24"/>
      <c r="LOL38" s="24"/>
      <c r="LOM38" s="24"/>
      <c r="LON38" s="24"/>
      <c r="LOO38" s="24"/>
      <c r="LOP38" s="24"/>
      <c r="LOQ38" s="24"/>
      <c r="LOR38" s="24"/>
      <c r="LOS38" s="24"/>
      <c r="LOT38" s="24"/>
      <c r="LOU38" s="24"/>
      <c r="LOV38" s="24"/>
      <c r="LOW38" s="24"/>
      <c r="LOX38" s="24"/>
      <c r="LOY38" s="24"/>
      <c r="LOZ38" s="24"/>
      <c r="LPA38" s="24"/>
      <c r="LPB38" s="24"/>
      <c r="LPC38" s="24"/>
      <c r="LPD38" s="24"/>
      <c r="LPE38" s="24"/>
      <c r="LPF38" s="24"/>
      <c r="LPG38" s="24"/>
      <c r="LPH38" s="24"/>
      <c r="LPI38" s="24"/>
      <c r="LPJ38" s="24"/>
      <c r="LPK38" s="24"/>
      <c r="LPL38" s="24"/>
      <c r="LPM38" s="24"/>
      <c r="LPN38" s="24"/>
      <c r="LPO38" s="24"/>
      <c r="LPP38" s="24"/>
      <c r="LPQ38" s="24"/>
      <c r="LPR38" s="24"/>
      <c r="LPS38" s="24"/>
      <c r="LPT38" s="24"/>
      <c r="LPU38" s="24"/>
      <c r="LPV38" s="24"/>
      <c r="LPW38" s="24"/>
      <c r="LPX38" s="24"/>
      <c r="LPY38" s="24"/>
      <c r="LPZ38" s="24"/>
      <c r="LQA38" s="24"/>
      <c r="LQB38" s="24"/>
      <c r="LQC38" s="24"/>
      <c r="LQD38" s="24"/>
      <c r="LQE38" s="24"/>
      <c r="LQF38" s="24"/>
      <c r="LQG38" s="24"/>
      <c r="LQH38" s="24"/>
      <c r="LQI38" s="24"/>
      <c r="LQJ38" s="24"/>
      <c r="LQK38" s="24"/>
      <c r="LQL38" s="24"/>
      <c r="LQM38" s="24"/>
      <c r="LQN38" s="24"/>
      <c r="LQO38" s="24"/>
      <c r="LQP38" s="24"/>
      <c r="LQQ38" s="24"/>
      <c r="LQR38" s="24"/>
      <c r="LQS38" s="24"/>
      <c r="LQT38" s="24"/>
      <c r="LQU38" s="24"/>
      <c r="LQV38" s="24"/>
      <c r="LQW38" s="24"/>
      <c r="LQX38" s="24"/>
      <c r="LQY38" s="24"/>
      <c r="LQZ38" s="24"/>
      <c r="LRA38" s="24"/>
      <c r="LRB38" s="24"/>
      <c r="LRC38" s="24"/>
      <c r="LRD38" s="24"/>
      <c r="LRE38" s="24"/>
      <c r="LRF38" s="24"/>
      <c r="LRG38" s="24"/>
      <c r="LRH38" s="24"/>
      <c r="LRI38" s="24"/>
      <c r="LRJ38" s="24"/>
      <c r="LRK38" s="24"/>
      <c r="LRL38" s="24"/>
      <c r="LRM38" s="24"/>
      <c r="LRN38" s="24"/>
      <c r="LRO38" s="24"/>
      <c r="LRP38" s="24"/>
      <c r="LRQ38" s="24"/>
      <c r="LRR38" s="24"/>
      <c r="LRS38" s="24"/>
      <c r="LRT38" s="24"/>
      <c r="LRU38" s="24"/>
      <c r="LRV38" s="24"/>
      <c r="LRW38" s="24"/>
      <c r="LRX38" s="24"/>
      <c r="LRY38" s="24"/>
      <c r="LRZ38" s="24"/>
      <c r="LSA38" s="24"/>
      <c r="LSB38" s="24"/>
      <c r="LSC38" s="24"/>
      <c r="LSD38" s="24"/>
      <c r="LSE38" s="24"/>
      <c r="LSF38" s="24"/>
      <c r="LSG38" s="24"/>
      <c r="LSH38" s="24"/>
      <c r="LSI38" s="24"/>
      <c r="LSJ38" s="24"/>
      <c r="LSK38" s="24"/>
      <c r="LSL38" s="24"/>
      <c r="LSM38" s="24"/>
      <c r="LSN38" s="24"/>
      <c r="LSO38" s="24"/>
      <c r="LSP38" s="24"/>
      <c r="LSQ38" s="24"/>
      <c r="LSR38" s="24"/>
      <c r="LSS38" s="24"/>
      <c r="LST38" s="24"/>
      <c r="LSU38" s="24"/>
      <c r="LSV38" s="24"/>
      <c r="LSW38" s="24"/>
      <c r="LSX38" s="24"/>
      <c r="LSY38" s="24"/>
      <c r="LSZ38" s="24"/>
      <c r="LTA38" s="24"/>
      <c r="LTB38" s="24"/>
      <c r="LTC38" s="24"/>
      <c r="LTD38" s="24"/>
      <c r="LTE38" s="24"/>
      <c r="LTF38" s="24"/>
      <c r="LTG38" s="24"/>
      <c r="LTH38" s="24"/>
      <c r="LTI38" s="24"/>
      <c r="LTJ38" s="24"/>
      <c r="LTK38" s="24"/>
      <c r="LTL38" s="24"/>
      <c r="LTM38" s="24"/>
      <c r="LTN38" s="24"/>
      <c r="LTO38" s="24"/>
      <c r="LTP38" s="24"/>
      <c r="LTQ38" s="24"/>
      <c r="LTR38" s="24"/>
      <c r="LTS38" s="24"/>
      <c r="LTT38" s="24"/>
      <c r="LTU38" s="24"/>
      <c r="LTV38" s="24"/>
      <c r="LTW38" s="24"/>
      <c r="LTX38" s="24"/>
      <c r="LTY38" s="24"/>
      <c r="LTZ38" s="24"/>
      <c r="LUA38" s="24"/>
      <c r="LUB38" s="24"/>
      <c r="LUC38" s="24"/>
      <c r="LUD38" s="24"/>
      <c r="LUE38" s="24"/>
      <c r="LUF38" s="24"/>
      <c r="LUG38" s="24"/>
      <c r="LUH38" s="24"/>
      <c r="LUI38" s="24"/>
      <c r="LUJ38" s="24"/>
      <c r="LUK38" s="24"/>
      <c r="LUL38" s="24"/>
      <c r="LUM38" s="24"/>
      <c r="LUN38" s="24"/>
      <c r="LUO38" s="24"/>
      <c r="LUP38" s="24"/>
      <c r="LUQ38" s="24"/>
      <c r="LUR38" s="24"/>
      <c r="LUS38" s="24"/>
      <c r="LUT38" s="24"/>
      <c r="LUU38" s="24"/>
      <c r="LUV38" s="24"/>
      <c r="LUW38" s="24"/>
      <c r="LUX38" s="24"/>
      <c r="LUY38" s="24"/>
      <c r="LUZ38" s="24"/>
      <c r="LVA38" s="24"/>
      <c r="LVB38" s="24"/>
      <c r="LVC38" s="24"/>
      <c r="LVD38" s="24"/>
      <c r="LVE38" s="24"/>
      <c r="LVF38" s="24"/>
      <c r="LVG38" s="24"/>
      <c r="LVH38" s="24"/>
      <c r="LVI38" s="24"/>
      <c r="LVJ38" s="24"/>
      <c r="LVK38" s="24"/>
      <c r="LVL38" s="24"/>
      <c r="LVM38" s="24"/>
      <c r="LVN38" s="24"/>
      <c r="LVO38" s="24"/>
      <c r="LVP38" s="24"/>
      <c r="LVQ38" s="24"/>
      <c r="LVR38" s="24"/>
      <c r="LVS38" s="24"/>
      <c r="LVT38" s="24"/>
      <c r="LVU38" s="24"/>
      <c r="LVV38" s="24"/>
      <c r="LVW38" s="24"/>
      <c r="LVX38" s="24"/>
      <c r="LVY38" s="24"/>
      <c r="LVZ38" s="24"/>
      <c r="LWA38" s="24"/>
      <c r="LWB38" s="24"/>
      <c r="LWC38" s="24"/>
      <c r="LWD38" s="24"/>
      <c r="LWE38" s="24"/>
      <c r="LWF38" s="24"/>
      <c r="LWG38" s="24"/>
      <c r="LWH38" s="24"/>
      <c r="LWI38" s="24"/>
      <c r="LWJ38" s="24"/>
      <c r="LWK38" s="24"/>
      <c r="LWL38" s="24"/>
      <c r="LWM38" s="24"/>
      <c r="LWN38" s="24"/>
      <c r="LWO38" s="24"/>
      <c r="LWP38" s="24"/>
      <c r="LWQ38" s="24"/>
      <c r="LWR38" s="24"/>
      <c r="LWS38" s="24"/>
      <c r="LWT38" s="24"/>
      <c r="LWU38" s="24"/>
      <c r="LWV38" s="24"/>
      <c r="LWW38" s="24"/>
      <c r="LWX38" s="24"/>
      <c r="LWY38" s="24"/>
      <c r="LWZ38" s="24"/>
      <c r="LXA38" s="24"/>
      <c r="LXB38" s="24"/>
      <c r="LXC38" s="24"/>
      <c r="LXD38" s="24"/>
      <c r="LXE38" s="24"/>
      <c r="LXF38" s="24"/>
      <c r="LXG38" s="24"/>
      <c r="LXH38" s="24"/>
      <c r="LXI38" s="24"/>
      <c r="LXJ38" s="24"/>
      <c r="LXK38" s="24"/>
      <c r="LXL38" s="24"/>
      <c r="LXM38" s="24"/>
      <c r="LXN38" s="24"/>
      <c r="LXO38" s="24"/>
      <c r="LXP38" s="24"/>
      <c r="LXQ38" s="24"/>
      <c r="LXR38" s="24"/>
      <c r="LXS38" s="24"/>
      <c r="LXT38" s="24"/>
      <c r="LXU38" s="24"/>
      <c r="LXV38" s="24"/>
      <c r="LXW38" s="24"/>
      <c r="LXX38" s="24"/>
      <c r="LXY38" s="24"/>
      <c r="LXZ38" s="24"/>
      <c r="LYA38" s="24"/>
      <c r="LYB38" s="24"/>
      <c r="LYC38" s="24"/>
      <c r="LYD38" s="24"/>
      <c r="LYE38" s="24"/>
      <c r="LYF38" s="24"/>
      <c r="LYG38" s="24"/>
      <c r="LYH38" s="24"/>
      <c r="LYI38" s="24"/>
      <c r="LYJ38" s="24"/>
      <c r="LYK38" s="24"/>
      <c r="LYL38" s="24"/>
      <c r="LYM38" s="24"/>
      <c r="LYN38" s="24"/>
      <c r="LYO38" s="24"/>
      <c r="LYP38" s="24"/>
      <c r="LYQ38" s="24"/>
      <c r="LYR38" s="24"/>
      <c r="LYS38" s="24"/>
      <c r="LYT38" s="24"/>
      <c r="LYU38" s="24"/>
      <c r="LYV38" s="24"/>
      <c r="LYW38" s="24"/>
      <c r="LYX38" s="24"/>
      <c r="LYY38" s="24"/>
      <c r="LYZ38" s="24"/>
      <c r="LZA38" s="24"/>
      <c r="LZB38" s="24"/>
      <c r="LZC38" s="24"/>
      <c r="LZD38" s="24"/>
      <c r="LZE38" s="24"/>
      <c r="LZF38" s="24"/>
      <c r="LZG38" s="24"/>
      <c r="LZH38" s="24"/>
      <c r="LZI38" s="24"/>
      <c r="LZJ38" s="24"/>
      <c r="LZK38" s="24"/>
      <c r="LZL38" s="24"/>
      <c r="LZM38" s="24"/>
      <c r="LZN38" s="24"/>
      <c r="LZO38" s="24"/>
      <c r="LZP38" s="24"/>
      <c r="LZQ38" s="24"/>
      <c r="LZR38" s="24"/>
      <c r="LZS38" s="24"/>
      <c r="LZT38" s="24"/>
      <c r="LZU38" s="24"/>
      <c r="LZV38" s="24"/>
      <c r="LZW38" s="24"/>
      <c r="LZX38" s="24"/>
      <c r="LZY38" s="24"/>
      <c r="LZZ38" s="24"/>
      <c r="MAA38" s="24"/>
      <c r="MAB38" s="24"/>
      <c r="MAC38" s="24"/>
      <c r="MAD38" s="24"/>
      <c r="MAE38" s="24"/>
      <c r="MAF38" s="24"/>
      <c r="MAG38" s="24"/>
      <c r="MAH38" s="24"/>
      <c r="MAI38" s="24"/>
      <c r="MAJ38" s="24"/>
      <c r="MAK38" s="24"/>
      <c r="MAL38" s="24"/>
      <c r="MAM38" s="24"/>
      <c r="MAN38" s="24"/>
      <c r="MAO38" s="24"/>
      <c r="MAP38" s="24"/>
      <c r="MAQ38" s="24"/>
      <c r="MAR38" s="24"/>
      <c r="MAS38" s="24"/>
      <c r="MAT38" s="24"/>
      <c r="MAU38" s="24"/>
      <c r="MAV38" s="24"/>
      <c r="MAW38" s="24"/>
      <c r="MAX38" s="24"/>
      <c r="MAY38" s="24"/>
      <c r="MAZ38" s="24"/>
      <c r="MBA38" s="24"/>
      <c r="MBB38" s="24"/>
      <c r="MBC38" s="24"/>
      <c r="MBD38" s="24"/>
      <c r="MBE38" s="24"/>
      <c r="MBF38" s="24"/>
      <c r="MBG38" s="24"/>
      <c r="MBH38" s="24"/>
      <c r="MBI38" s="24"/>
      <c r="MBJ38" s="24"/>
      <c r="MBK38" s="24"/>
      <c r="MBL38" s="24"/>
      <c r="MBM38" s="24"/>
      <c r="MBN38" s="24"/>
      <c r="MBO38" s="24"/>
      <c r="MBP38" s="24"/>
      <c r="MBQ38" s="24"/>
      <c r="MBR38" s="24"/>
      <c r="MBS38" s="24"/>
      <c r="MBT38" s="24"/>
      <c r="MBU38" s="24"/>
      <c r="MBV38" s="24"/>
      <c r="MBW38" s="24"/>
      <c r="MBX38" s="24"/>
      <c r="MBY38" s="24"/>
      <c r="MBZ38" s="24"/>
      <c r="MCA38" s="24"/>
      <c r="MCB38" s="24"/>
      <c r="MCC38" s="24"/>
      <c r="MCD38" s="24"/>
      <c r="MCE38" s="24"/>
      <c r="MCF38" s="24"/>
      <c r="MCG38" s="24"/>
      <c r="MCH38" s="24"/>
      <c r="MCI38" s="24"/>
      <c r="MCJ38" s="24"/>
      <c r="MCK38" s="24"/>
      <c r="MCL38" s="24"/>
      <c r="MCM38" s="24"/>
      <c r="MCN38" s="24"/>
      <c r="MCO38" s="24"/>
      <c r="MCP38" s="24"/>
      <c r="MCQ38" s="24"/>
      <c r="MCR38" s="24"/>
      <c r="MCS38" s="24"/>
      <c r="MCT38" s="24"/>
      <c r="MCU38" s="24"/>
      <c r="MCV38" s="24"/>
      <c r="MCW38" s="24"/>
      <c r="MCX38" s="24"/>
      <c r="MCY38" s="24"/>
      <c r="MCZ38" s="24"/>
      <c r="MDA38" s="24"/>
      <c r="MDB38" s="24"/>
      <c r="MDC38" s="24"/>
      <c r="MDD38" s="24"/>
      <c r="MDE38" s="24"/>
      <c r="MDF38" s="24"/>
      <c r="MDG38" s="24"/>
      <c r="MDH38" s="24"/>
      <c r="MDI38" s="24"/>
      <c r="MDJ38" s="24"/>
      <c r="MDK38" s="24"/>
      <c r="MDL38" s="24"/>
      <c r="MDM38" s="24"/>
      <c r="MDN38" s="24"/>
      <c r="MDO38" s="24"/>
      <c r="MDP38" s="24"/>
      <c r="MDQ38" s="24"/>
      <c r="MDR38" s="24"/>
      <c r="MDS38" s="24"/>
      <c r="MDT38" s="24"/>
      <c r="MDU38" s="24"/>
      <c r="MDV38" s="24"/>
      <c r="MDW38" s="24"/>
      <c r="MDX38" s="24"/>
      <c r="MDY38" s="24"/>
      <c r="MDZ38" s="24"/>
      <c r="MEA38" s="24"/>
      <c r="MEB38" s="24"/>
      <c r="MEC38" s="24"/>
      <c r="MED38" s="24"/>
      <c r="MEE38" s="24"/>
      <c r="MEF38" s="24"/>
      <c r="MEG38" s="24"/>
      <c r="MEH38" s="24"/>
      <c r="MEI38" s="24"/>
      <c r="MEJ38" s="24"/>
      <c r="MEK38" s="24"/>
      <c r="MEL38" s="24"/>
      <c r="MEM38" s="24"/>
      <c r="MEN38" s="24"/>
      <c r="MEO38" s="24"/>
      <c r="MEP38" s="24"/>
      <c r="MEQ38" s="24"/>
      <c r="MER38" s="24"/>
      <c r="MES38" s="24"/>
      <c r="MET38" s="24"/>
      <c r="MEU38" s="24"/>
      <c r="MEV38" s="24"/>
      <c r="MEW38" s="24"/>
      <c r="MEX38" s="24"/>
      <c r="MEY38" s="24"/>
      <c r="MEZ38" s="24"/>
      <c r="MFA38" s="24"/>
      <c r="MFB38" s="24"/>
      <c r="MFC38" s="24"/>
      <c r="MFD38" s="24"/>
      <c r="MFE38" s="24"/>
      <c r="MFF38" s="24"/>
      <c r="MFG38" s="24"/>
      <c r="MFH38" s="24"/>
      <c r="MFI38" s="24"/>
      <c r="MFJ38" s="24"/>
      <c r="MFK38" s="24"/>
      <c r="MFL38" s="24"/>
      <c r="MFM38" s="24"/>
      <c r="MFN38" s="24"/>
      <c r="MFO38" s="24"/>
      <c r="MFP38" s="24"/>
      <c r="MFQ38" s="24"/>
      <c r="MFR38" s="24"/>
      <c r="MFS38" s="24"/>
      <c r="MFT38" s="24"/>
      <c r="MFU38" s="24"/>
      <c r="MFV38" s="24"/>
      <c r="MFW38" s="24"/>
      <c r="MFX38" s="24"/>
      <c r="MFY38" s="24"/>
      <c r="MFZ38" s="24"/>
      <c r="MGA38" s="24"/>
      <c r="MGB38" s="24"/>
      <c r="MGC38" s="24"/>
      <c r="MGD38" s="24"/>
      <c r="MGE38" s="24"/>
      <c r="MGF38" s="24"/>
      <c r="MGG38" s="24"/>
      <c r="MGH38" s="24"/>
      <c r="MGI38" s="24"/>
      <c r="MGJ38" s="24"/>
      <c r="MGK38" s="24"/>
      <c r="MGL38" s="24"/>
      <c r="MGM38" s="24"/>
      <c r="MGN38" s="24"/>
      <c r="MGO38" s="24"/>
      <c r="MGP38" s="24"/>
      <c r="MGQ38" s="24"/>
      <c r="MGR38" s="24"/>
      <c r="MGS38" s="24"/>
      <c r="MGT38" s="24"/>
      <c r="MGU38" s="24"/>
      <c r="MGV38" s="24"/>
      <c r="MGW38" s="24"/>
      <c r="MGX38" s="24"/>
      <c r="MGY38" s="24"/>
      <c r="MGZ38" s="24"/>
      <c r="MHA38" s="24"/>
      <c r="MHB38" s="24"/>
      <c r="MHC38" s="24"/>
      <c r="MHD38" s="24"/>
      <c r="MHE38" s="24"/>
      <c r="MHF38" s="24"/>
      <c r="MHG38" s="24"/>
      <c r="MHH38" s="24"/>
      <c r="MHI38" s="24"/>
      <c r="MHJ38" s="24"/>
      <c r="MHK38" s="24"/>
      <c r="MHL38" s="24"/>
      <c r="MHM38" s="24"/>
      <c r="MHN38" s="24"/>
      <c r="MHO38" s="24"/>
      <c r="MHP38" s="24"/>
      <c r="MHQ38" s="24"/>
      <c r="MHR38" s="24"/>
      <c r="MHS38" s="24"/>
      <c r="MHT38" s="24"/>
      <c r="MHU38" s="24"/>
      <c r="MHV38" s="24"/>
      <c r="MHW38" s="24"/>
      <c r="MHX38" s="24"/>
      <c r="MHY38" s="24"/>
      <c r="MHZ38" s="24"/>
      <c r="MIA38" s="24"/>
      <c r="MIB38" s="24"/>
      <c r="MIC38" s="24"/>
      <c r="MID38" s="24"/>
      <c r="MIE38" s="24"/>
      <c r="MIF38" s="24"/>
      <c r="MIG38" s="24"/>
      <c r="MIH38" s="24"/>
      <c r="MII38" s="24"/>
      <c r="MIJ38" s="24"/>
      <c r="MIK38" s="24"/>
      <c r="MIL38" s="24"/>
      <c r="MIM38" s="24"/>
      <c r="MIN38" s="24"/>
      <c r="MIO38" s="24"/>
      <c r="MIP38" s="24"/>
      <c r="MIQ38" s="24"/>
      <c r="MIR38" s="24"/>
      <c r="MIS38" s="24"/>
      <c r="MIT38" s="24"/>
      <c r="MIU38" s="24"/>
      <c r="MIV38" s="24"/>
      <c r="MIW38" s="24"/>
      <c r="MIX38" s="24"/>
      <c r="MIY38" s="24"/>
      <c r="MIZ38" s="24"/>
      <c r="MJA38" s="24"/>
      <c r="MJB38" s="24"/>
      <c r="MJC38" s="24"/>
      <c r="MJD38" s="24"/>
      <c r="MJE38" s="24"/>
      <c r="MJF38" s="24"/>
      <c r="MJG38" s="24"/>
      <c r="MJH38" s="24"/>
      <c r="MJI38" s="24"/>
      <c r="MJJ38" s="24"/>
      <c r="MJK38" s="24"/>
      <c r="MJL38" s="24"/>
      <c r="MJM38" s="24"/>
      <c r="MJN38" s="24"/>
      <c r="MJO38" s="24"/>
      <c r="MJP38" s="24"/>
      <c r="MJQ38" s="24"/>
      <c r="MJR38" s="24"/>
      <c r="MJS38" s="24"/>
      <c r="MJT38" s="24"/>
      <c r="MJU38" s="24"/>
      <c r="MJV38" s="24"/>
      <c r="MJW38" s="24"/>
      <c r="MJX38" s="24"/>
      <c r="MJY38" s="24"/>
      <c r="MJZ38" s="24"/>
      <c r="MKA38" s="24"/>
      <c r="MKB38" s="24"/>
      <c r="MKC38" s="24"/>
      <c r="MKD38" s="24"/>
      <c r="MKE38" s="24"/>
      <c r="MKF38" s="24"/>
      <c r="MKG38" s="24"/>
      <c r="MKH38" s="24"/>
      <c r="MKI38" s="24"/>
      <c r="MKJ38" s="24"/>
      <c r="MKK38" s="24"/>
      <c r="MKL38" s="24"/>
      <c r="MKM38" s="24"/>
      <c r="MKN38" s="24"/>
      <c r="MKO38" s="24"/>
      <c r="MKP38" s="24"/>
      <c r="MKQ38" s="24"/>
      <c r="MKR38" s="24"/>
      <c r="MKS38" s="24"/>
      <c r="MKT38" s="24"/>
      <c r="MKU38" s="24"/>
      <c r="MKV38" s="24"/>
      <c r="MKW38" s="24"/>
      <c r="MKX38" s="24"/>
      <c r="MKY38" s="24"/>
      <c r="MKZ38" s="24"/>
      <c r="MLA38" s="24"/>
      <c r="MLB38" s="24"/>
      <c r="MLC38" s="24"/>
      <c r="MLD38" s="24"/>
      <c r="MLE38" s="24"/>
      <c r="MLF38" s="24"/>
      <c r="MLG38" s="24"/>
      <c r="MLH38" s="24"/>
      <c r="MLI38" s="24"/>
      <c r="MLJ38" s="24"/>
      <c r="MLK38" s="24"/>
      <c r="MLL38" s="24"/>
      <c r="MLM38" s="24"/>
      <c r="MLN38" s="24"/>
      <c r="MLO38" s="24"/>
      <c r="MLP38" s="24"/>
      <c r="MLQ38" s="24"/>
      <c r="MLR38" s="24"/>
      <c r="MLS38" s="24"/>
      <c r="MLT38" s="24"/>
      <c r="MLU38" s="24"/>
      <c r="MLV38" s="24"/>
      <c r="MLW38" s="24"/>
      <c r="MLX38" s="24"/>
      <c r="MLY38" s="24"/>
      <c r="MLZ38" s="24"/>
      <c r="MMA38" s="24"/>
      <c r="MMB38" s="24"/>
      <c r="MMC38" s="24"/>
      <c r="MMD38" s="24"/>
      <c r="MME38" s="24"/>
      <c r="MMF38" s="24"/>
      <c r="MMG38" s="24"/>
      <c r="MMH38" s="24"/>
      <c r="MMI38" s="24"/>
      <c r="MMJ38" s="24"/>
      <c r="MMK38" s="24"/>
      <c r="MML38" s="24"/>
      <c r="MMM38" s="24"/>
      <c r="MMN38" s="24"/>
      <c r="MMO38" s="24"/>
      <c r="MMP38" s="24"/>
      <c r="MMQ38" s="24"/>
      <c r="MMR38" s="24"/>
      <c r="MMS38" s="24"/>
      <c r="MMT38" s="24"/>
      <c r="MMU38" s="24"/>
      <c r="MMV38" s="24"/>
      <c r="MMW38" s="24"/>
      <c r="MMX38" s="24"/>
      <c r="MMY38" s="24"/>
      <c r="MMZ38" s="24"/>
      <c r="MNA38" s="24"/>
      <c r="MNB38" s="24"/>
      <c r="MNC38" s="24"/>
      <c r="MND38" s="24"/>
      <c r="MNE38" s="24"/>
      <c r="MNF38" s="24"/>
      <c r="MNG38" s="24"/>
      <c r="MNH38" s="24"/>
      <c r="MNI38" s="24"/>
      <c r="MNJ38" s="24"/>
      <c r="MNK38" s="24"/>
      <c r="MNL38" s="24"/>
      <c r="MNM38" s="24"/>
      <c r="MNN38" s="24"/>
      <c r="MNO38" s="24"/>
      <c r="MNP38" s="24"/>
      <c r="MNQ38" s="24"/>
      <c r="MNR38" s="24"/>
      <c r="MNS38" s="24"/>
      <c r="MNT38" s="24"/>
      <c r="MNU38" s="24"/>
      <c r="MNV38" s="24"/>
      <c r="MNW38" s="24"/>
      <c r="MNX38" s="24"/>
      <c r="MNY38" s="24"/>
      <c r="MNZ38" s="24"/>
      <c r="MOA38" s="24"/>
      <c r="MOB38" s="24"/>
      <c r="MOC38" s="24"/>
      <c r="MOD38" s="24"/>
      <c r="MOE38" s="24"/>
      <c r="MOF38" s="24"/>
      <c r="MOG38" s="24"/>
      <c r="MOH38" s="24"/>
      <c r="MOI38" s="24"/>
      <c r="MOJ38" s="24"/>
      <c r="MOK38" s="24"/>
      <c r="MOL38" s="24"/>
      <c r="MOM38" s="24"/>
      <c r="MON38" s="24"/>
      <c r="MOO38" s="24"/>
      <c r="MOP38" s="24"/>
      <c r="MOQ38" s="24"/>
      <c r="MOR38" s="24"/>
      <c r="MOS38" s="24"/>
      <c r="MOT38" s="24"/>
      <c r="MOU38" s="24"/>
      <c r="MOV38" s="24"/>
      <c r="MOW38" s="24"/>
      <c r="MOX38" s="24"/>
      <c r="MOY38" s="24"/>
      <c r="MOZ38" s="24"/>
      <c r="MPA38" s="24"/>
      <c r="MPB38" s="24"/>
      <c r="MPC38" s="24"/>
      <c r="MPD38" s="24"/>
      <c r="MPE38" s="24"/>
      <c r="MPF38" s="24"/>
      <c r="MPG38" s="24"/>
      <c r="MPH38" s="24"/>
      <c r="MPI38" s="24"/>
      <c r="MPJ38" s="24"/>
      <c r="MPK38" s="24"/>
      <c r="MPL38" s="24"/>
      <c r="MPM38" s="24"/>
      <c r="MPN38" s="24"/>
      <c r="MPO38" s="24"/>
      <c r="MPP38" s="24"/>
      <c r="MPQ38" s="24"/>
      <c r="MPR38" s="24"/>
      <c r="MPS38" s="24"/>
      <c r="MPT38" s="24"/>
      <c r="MPU38" s="24"/>
      <c r="MPV38" s="24"/>
      <c r="MPW38" s="24"/>
      <c r="MPX38" s="24"/>
      <c r="MPY38" s="24"/>
      <c r="MPZ38" s="24"/>
      <c r="MQA38" s="24"/>
      <c r="MQB38" s="24"/>
      <c r="MQC38" s="24"/>
      <c r="MQD38" s="24"/>
      <c r="MQE38" s="24"/>
      <c r="MQF38" s="24"/>
      <c r="MQG38" s="24"/>
      <c r="MQH38" s="24"/>
      <c r="MQI38" s="24"/>
      <c r="MQJ38" s="24"/>
      <c r="MQK38" s="24"/>
      <c r="MQL38" s="24"/>
      <c r="MQM38" s="24"/>
      <c r="MQN38" s="24"/>
      <c r="MQO38" s="24"/>
      <c r="MQP38" s="24"/>
      <c r="MQQ38" s="24"/>
      <c r="MQR38" s="24"/>
      <c r="MQS38" s="24"/>
      <c r="MQT38" s="24"/>
      <c r="MQU38" s="24"/>
      <c r="MQV38" s="24"/>
      <c r="MQW38" s="24"/>
      <c r="MQX38" s="24"/>
      <c r="MQY38" s="24"/>
      <c r="MQZ38" s="24"/>
      <c r="MRA38" s="24"/>
      <c r="MRB38" s="24"/>
      <c r="MRC38" s="24"/>
      <c r="MRD38" s="24"/>
      <c r="MRE38" s="24"/>
      <c r="MRF38" s="24"/>
      <c r="MRG38" s="24"/>
      <c r="MRH38" s="24"/>
      <c r="MRI38" s="24"/>
      <c r="MRJ38" s="24"/>
      <c r="MRK38" s="24"/>
      <c r="MRL38" s="24"/>
      <c r="MRM38" s="24"/>
      <c r="MRN38" s="24"/>
      <c r="MRO38" s="24"/>
      <c r="MRP38" s="24"/>
      <c r="MRQ38" s="24"/>
      <c r="MRR38" s="24"/>
      <c r="MRS38" s="24"/>
      <c r="MRT38" s="24"/>
      <c r="MRU38" s="24"/>
      <c r="MRV38" s="24"/>
      <c r="MRW38" s="24"/>
      <c r="MRX38" s="24"/>
      <c r="MRY38" s="24"/>
      <c r="MRZ38" s="24"/>
      <c r="MSA38" s="24"/>
      <c r="MSB38" s="24"/>
      <c r="MSC38" s="24"/>
      <c r="MSD38" s="24"/>
      <c r="MSE38" s="24"/>
      <c r="MSF38" s="24"/>
      <c r="MSG38" s="24"/>
      <c r="MSH38" s="24"/>
      <c r="MSI38" s="24"/>
      <c r="MSJ38" s="24"/>
      <c r="MSK38" s="24"/>
      <c r="MSL38" s="24"/>
      <c r="MSM38" s="24"/>
      <c r="MSN38" s="24"/>
      <c r="MSO38" s="24"/>
      <c r="MSP38" s="24"/>
      <c r="MSQ38" s="24"/>
      <c r="MSR38" s="24"/>
      <c r="MSS38" s="24"/>
      <c r="MST38" s="24"/>
      <c r="MSU38" s="24"/>
      <c r="MSV38" s="24"/>
      <c r="MSW38" s="24"/>
      <c r="MSX38" s="24"/>
      <c r="MSY38" s="24"/>
      <c r="MSZ38" s="24"/>
      <c r="MTA38" s="24"/>
      <c r="MTB38" s="24"/>
      <c r="MTC38" s="24"/>
      <c r="MTD38" s="24"/>
      <c r="MTE38" s="24"/>
      <c r="MTF38" s="24"/>
      <c r="MTG38" s="24"/>
      <c r="MTH38" s="24"/>
      <c r="MTI38" s="24"/>
      <c r="MTJ38" s="24"/>
      <c r="MTK38" s="24"/>
      <c r="MTL38" s="24"/>
      <c r="MTM38" s="24"/>
      <c r="MTN38" s="24"/>
      <c r="MTO38" s="24"/>
      <c r="MTP38" s="24"/>
      <c r="MTQ38" s="24"/>
      <c r="MTR38" s="24"/>
      <c r="MTS38" s="24"/>
      <c r="MTT38" s="24"/>
      <c r="MTU38" s="24"/>
      <c r="MTV38" s="24"/>
      <c r="MTW38" s="24"/>
      <c r="MTX38" s="24"/>
      <c r="MTY38" s="24"/>
      <c r="MTZ38" s="24"/>
      <c r="MUA38" s="24"/>
      <c r="MUB38" s="24"/>
      <c r="MUC38" s="24"/>
      <c r="MUD38" s="24"/>
      <c r="MUE38" s="24"/>
      <c r="MUF38" s="24"/>
      <c r="MUG38" s="24"/>
      <c r="MUH38" s="24"/>
      <c r="MUI38" s="24"/>
      <c r="MUJ38" s="24"/>
      <c r="MUK38" s="24"/>
      <c r="MUL38" s="24"/>
      <c r="MUM38" s="24"/>
      <c r="MUN38" s="24"/>
      <c r="MUO38" s="24"/>
      <c r="MUP38" s="24"/>
      <c r="MUQ38" s="24"/>
      <c r="MUR38" s="24"/>
      <c r="MUS38" s="24"/>
      <c r="MUT38" s="24"/>
      <c r="MUU38" s="24"/>
      <c r="MUV38" s="24"/>
      <c r="MUW38" s="24"/>
      <c r="MUX38" s="24"/>
      <c r="MUY38" s="24"/>
      <c r="MUZ38" s="24"/>
      <c r="MVA38" s="24"/>
      <c r="MVB38" s="24"/>
      <c r="MVC38" s="24"/>
      <c r="MVD38" s="24"/>
      <c r="MVE38" s="24"/>
      <c r="MVF38" s="24"/>
      <c r="MVG38" s="24"/>
      <c r="MVH38" s="24"/>
      <c r="MVI38" s="24"/>
      <c r="MVJ38" s="24"/>
      <c r="MVK38" s="24"/>
      <c r="MVL38" s="24"/>
      <c r="MVM38" s="24"/>
      <c r="MVN38" s="24"/>
      <c r="MVO38" s="24"/>
      <c r="MVP38" s="24"/>
      <c r="MVQ38" s="24"/>
      <c r="MVR38" s="24"/>
      <c r="MVS38" s="24"/>
      <c r="MVT38" s="24"/>
      <c r="MVU38" s="24"/>
      <c r="MVV38" s="24"/>
      <c r="MVW38" s="24"/>
      <c r="MVX38" s="24"/>
      <c r="MVY38" s="24"/>
      <c r="MVZ38" s="24"/>
      <c r="MWA38" s="24"/>
      <c r="MWB38" s="24"/>
      <c r="MWC38" s="24"/>
      <c r="MWD38" s="24"/>
      <c r="MWE38" s="24"/>
      <c r="MWF38" s="24"/>
      <c r="MWG38" s="24"/>
      <c r="MWH38" s="24"/>
      <c r="MWI38" s="24"/>
      <c r="MWJ38" s="24"/>
      <c r="MWK38" s="24"/>
      <c r="MWL38" s="24"/>
      <c r="MWM38" s="24"/>
      <c r="MWN38" s="24"/>
      <c r="MWO38" s="24"/>
      <c r="MWP38" s="24"/>
      <c r="MWQ38" s="24"/>
      <c r="MWR38" s="24"/>
      <c r="MWS38" s="24"/>
      <c r="MWT38" s="24"/>
      <c r="MWU38" s="24"/>
      <c r="MWV38" s="24"/>
      <c r="MWW38" s="24"/>
      <c r="MWX38" s="24"/>
      <c r="MWY38" s="24"/>
      <c r="MWZ38" s="24"/>
      <c r="MXA38" s="24"/>
      <c r="MXB38" s="24"/>
      <c r="MXC38" s="24"/>
      <c r="MXD38" s="24"/>
      <c r="MXE38" s="24"/>
      <c r="MXF38" s="24"/>
      <c r="MXG38" s="24"/>
      <c r="MXH38" s="24"/>
      <c r="MXI38" s="24"/>
      <c r="MXJ38" s="24"/>
      <c r="MXK38" s="24"/>
      <c r="MXL38" s="24"/>
      <c r="MXM38" s="24"/>
      <c r="MXN38" s="24"/>
      <c r="MXO38" s="24"/>
      <c r="MXP38" s="24"/>
      <c r="MXQ38" s="24"/>
      <c r="MXR38" s="24"/>
      <c r="MXS38" s="24"/>
      <c r="MXT38" s="24"/>
      <c r="MXU38" s="24"/>
      <c r="MXV38" s="24"/>
      <c r="MXW38" s="24"/>
      <c r="MXX38" s="24"/>
      <c r="MXY38" s="24"/>
      <c r="MXZ38" s="24"/>
      <c r="MYA38" s="24"/>
      <c r="MYB38" s="24"/>
      <c r="MYC38" s="24"/>
      <c r="MYD38" s="24"/>
      <c r="MYE38" s="24"/>
      <c r="MYF38" s="24"/>
      <c r="MYG38" s="24"/>
      <c r="MYH38" s="24"/>
      <c r="MYI38" s="24"/>
      <c r="MYJ38" s="24"/>
      <c r="MYK38" s="24"/>
      <c r="MYL38" s="24"/>
      <c r="MYM38" s="24"/>
      <c r="MYN38" s="24"/>
      <c r="MYO38" s="24"/>
      <c r="MYP38" s="24"/>
      <c r="MYQ38" s="24"/>
      <c r="MYR38" s="24"/>
      <c r="MYS38" s="24"/>
      <c r="MYT38" s="24"/>
      <c r="MYU38" s="24"/>
      <c r="MYV38" s="24"/>
      <c r="MYW38" s="24"/>
      <c r="MYX38" s="24"/>
      <c r="MYY38" s="24"/>
      <c r="MYZ38" s="24"/>
      <c r="MZA38" s="24"/>
      <c r="MZB38" s="24"/>
      <c r="MZC38" s="24"/>
      <c r="MZD38" s="24"/>
      <c r="MZE38" s="24"/>
      <c r="MZF38" s="24"/>
      <c r="MZG38" s="24"/>
      <c r="MZH38" s="24"/>
      <c r="MZI38" s="24"/>
      <c r="MZJ38" s="24"/>
      <c r="MZK38" s="24"/>
      <c r="MZL38" s="24"/>
      <c r="MZM38" s="24"/>
      <c r="MZN38" s="24"/>
      <c r="MZO38" s="24"/>
      <c r="MZP38" s="24"/>
      <c r="MZQ38" s="24"/>
      <c r="MZR38" s="24"/>
      <c r="MZS38" s="24"/>
      <c r="MZT38" s="24"/>
      <c r="MZU38" s="24"/>
      <c r="MZV38" s="24"/>
      <c r="MZW38" s="24"/>
      <c r="MZX38" s="24"/>
      <c r="MZY38" s="24"/>
      <c r="MZZ38" s="24"/>
      <c r="NAA38" s="24"/>
      <c r="NAB38" s="24"/>
      <c r="NAC38" s="24"/>
      <c r="NAD38" s="24"/>
      <c r="NAE38" s="24"/>
      <c r="NAF38" s="24"/>
      <c r="NAG38" s="24"/>
      <c r="NAH38" s="24"/>
      <c r="NAI38" s="24"/>
      <c r="NAJ38" s="24"/>
      <c r="NAK38" s="24"/>
      <c r="NAL38" s="24"/>
      <c r="NAM38" s="24"/>
      <c r="NAN38" s="24"/>
      <c r="NAO38" s="24"/>
      <c r="NAP38" s="24"/>
      <c r="NAQ38" s="24"/>
      <c r="NAR38" s="24"/>
      <c r="NAS38" s="24"/>
      <c r="NAT38" s="24"/>
      <c r="NAU38" s="24"/>
      <c r="NAV38" s="24"/>
      <c r="NAW38" s="24"/>
      <c r="NAX38" s="24"/>
      <c r="NAY38" s="24"/>
      <c r="NAZ38" s="24"/>
      <c r="NBA38" s="24"/>
      <c r="NBB38" s="24"/>
      <c r="NBC38" s="24"/>
      <c r="NBD38" s="24"/>
      <c r="NBE38" s="24"/>
      <c r="NBF38" s="24"/>
      <c r="NBG38" s="24"/>
      <c r="NBH38" s="24"/>
      <c r="NBI38" s="24"/>
      <c r="NBJ38" s="24"/>
      <c r="NBK38" s="24"/>
      <c r="NBL38" s="24"/>
      <c r="NBM38" s="24"/>
      <c r="NBN38" s="24"/>
      <c r="NBO38" s="24"/>
      <c r="NBP38" s="24"/>
      <c r="NBQ38" s="24"/>
      <c r="NBR38" s="24"/>
      <c r="NBS38" s="24"/>
      <c r="NBT38" s="24"/>
      <c r="NBU38" s="24"/>
      <c r="NBV38" s="24"/>
      <c r="NBW38" s="24"/>
      <c r="NBX38" s="24"/>
      <c r="NBY38" s="24"/>
      <c r="NBZ38" s="24"/>
      <c r="NCA38" s="24"/>
      <c r="NCB38" s="24"/>
      <c r="NCC38" s="24"/>
      <c r="NCD38" s="24"/>
      <c r="NCE38" s="24"/>
      <c r="NCF38" s="24"/>
      <c r="NCG38" s="24"/>
      <c r="NCH38" s="24"/>
      <c r="NCI38" s="24"/>
      <c r="NCJ38" s="24"/>
      <c r="NCK38" s="24"/>
      <c r="NCL38" s="24"/>
      <c r="NCM38" s="24"/>
      <c r="NCN38" s="24"/>
      <c r="NCO38" s="24"/>
      <c r="NCP38" s="24"/>
      <c r="NCQ38" s="24"/>
      <c r="NCR38" s="24"/>
      <c r="NCS38" s="24"/>
      <c r="NCT38" s="24"/>
      <c r="NCU38" s="24"/>
      <c r="NCV38" s="24"/>
      <c r="NCW38" s="24"/>
      <c r="NCX38" s="24"/>
      <c r="NCY38" s="24"/>
      <c r="NCZ38" s="24"/>
      <c r="NDA38" s="24"/>
      <c r="NDB38" s="24"/>
      <c r="NDC38" s="24"/>
      <c r="NDD38" s="24"/>
      <c r="NDE38" s="24"/>
      <c r="NDF38" s="24"/>
      <c r="NDG38" s="24"/>
      <c r="NDH38" s="24"/>
      <c r="NDI38" s="24"/>
      <c r="NDJ38" s="24"/>
      <c r="NDK38" s="24"/>
      <c r="NDL38" s="24"/>
      <c r="NDM38" s="24"/>
      <c r="NDN38" s="24"/>
      <c r="NDO38" s="24"/>
      <c r="NDP38" s="24"/>
      <c r="NDQ38" s="24"/>
      <c r="NDR38" s="24"/>
      <c r="NDS38" s="24"/>
      <c r="NDT38" s="24"/>
      <c r="NDU38" s="24"/>
      <c r="NDV38" s="24"/>
      <c r="NDW38" s="24"/>
      <c r="NDX38" s="24"/>
      <c r="NDY38" s="24"/>
      <c r="NDZ38" s="24"/>
      <c r="NEA38" s="24"/>
      <c r="NEB38" s="24"/>
      <c r="NEC38" s="24"/>
      <c r="NED38" s="24"/>
      <c r="NEE38" s="24"/>
      <c r="NEF38" s="24"/>
      <c r="NEG38" s="24"/>
      <c r="NEH38" s="24"/>
      <c r="NEI38" s="24"/>
      <c r="NEJ38" s="24"/>
      <c r="NEK38" s="24"/>
      <c r="NEL38" s="24"/>
      <c r="NEM38" s="24"/>
      <c r="NEN38" s="24"/>
      <c r="NEO38" s="24"/>
      <c r="NEP38" s="24"/>
      <c r="NEQ38" s="24"/>
      <c r="NER38" s="24"/>
      <c r="NES38" s="24"/>
      <c r="NET38" s="24"/>
      <c r="NEU38" s="24"/>
      <c r="NEV38" s="24"/>
      <c r="NEW38" s="24"/>
      <c r="NEX38" s="24"/>
      <c r="NEY38" s="24"/>
      <c r="NEZ38" s="24"/>
      <c r="NFA38" s="24"/>
      <c r="NFB38" s="24"/>
      <c r="NFC38" s="24"/>
      <c r="NFD38" s="24"/>
      <c r="NFE38" s="24"/>
      <c r="NFF38" s="24"/>
      <c r="NFG38" s="24"/>
      <c r="NFH38" s="24"/>
      <c r="NFI38" s="24"/>
      <c r="NFJ38" s="24"/>
      <c r="NFK38" s="24"/>
      <c r="NFL38" s="24"/>
      <c r="NFM38" s="24"/>
      <c r="NFN38" s="24"/>
      <c r="NFO38" s="24"/>
      <c r="NFP38" s="24"/>
      <c r="NFQ38" s="24"/>
      <c r="NFR38" s="24"/>
      <c r="NFS38" s="24"/>
      <c r="NFT38" s="24"/>
      <c r="NFU38" s="24"/>
      <c r="NFV38" s="24"/>
      <c r="NFW38" s="24"/>
      <c r="NFX38" s="24"/>
      <c r="NFY38" s="24"/>
      <c r="NFZ38" s="24"/>
      <c r="NGA38" s="24"/>
      <c r="NGB38" s="24"/>
      <c r="NGC38" s="24"/>
      <c r="NGD38" s="24"/>
      <c r="NGE38" s="24"/>
      <c r="NGF38" s="24"/>
      <c r="NGG38" s="24"/>
      <c r="NGH38" s="24"/>
      <c r="NGI38" s="24"/>
      <c r="NGJ38" s="24"/>
      <c r="NGK38" s="24"/>
      <c r="NGL38" s="24"/>
      <c r="NGM38" s="24"/>
      <c r="NGN38" s="24"/>
      <c r="NGO38" s="24"/>
      <c r="NGP38" s="24"/>
      <c r="NGQ38" s="24"/>
      <c r="NGR38" s="24"/>
      <c r="NGS38" s="24"/>
      <c r="NGT38" s="24"/>
      <c r="NGU38" s="24"/>
      <c r="NGV38" s="24"/>
      <c r="NGW38" s="24"/>
      <c r="NGX38" s="24"/>
      <c r="NGY38" s="24"/>
      <c r="NGZ38" s="24"/>
      <c r="NHA38" s="24"/>
      <c r="NHB38" s="24"/>
      <c r="NHC38" s="24"/>
      <c r="NHD38" s="24"/>
      <c r="NHE38" s="24"/>
      <c r="NHF38" s="24"/>
      <c r="NHG38" s="24"/>
      <c r="NHH38" s="24"/>
      <c r="NHI38" s="24"/>
      <c r="NHJ38" s="24"/>
      <c r="NHK38" s="24"/>
      <c r="NHL38" s="24"/>
      <c r="NHM38" s="24"/>
      <c r="NHN38" s="24"/>
      <c r="NHO38" s="24"/>
      <c r="NHP38" s="24"/>
      <c r="NHQ38" s="24"/>
      <c r="NHR38" s="24"/>
      <c r="NHS38" s="24"/>
      <c r="NHT38" s="24"/>
      <c r="NHU38" s="24"/>
      <c r="NHV38" s="24"/>
      <c r="NHW38" s="24"/>
      <c r="NHX38" s="24"/>
      <c r="NHY38" s="24"/>
      <c r="NHZ38" s="24"/>
      <c r="NIA38" s="24"/>
      <c r="NIB38" s="24"/>
      <c r="NIC38" s="24"/>
      <c r="NID38" s="24"/>
      <c r="NIE38" s="24"/>
      <c r="NIF38" s="24"/>
      <c r="NIG38" s="24"/>
      <c r="NIH38" s="24"/>
      <c r="NII38" s="24"/>
      <c r="NIJ38" s="24"/>
      <c r="NIK38" s="24"/>
      <c r="NIL38" s="24"/>
      <c r="NIM38" s="24"/>
      <c r="NIN38" s="24"/>
      <c r="NIO38" s="24"/>
      <c r="NIP38" s="24"/>
      <c r="NIQ38" s="24"/>
      <c r="NIR38" s="24"/>
      <c r="NIS38" s="24"/>
      <c r="NIT38" s="24"/>
      <c r="NIU38" s="24"/>
      <c r="NIV38" s="24"/>
      <c r="NIW38" s="24"/>
      <c r="NIX38" s="24"/>
      <c r="NIY38" s="24"/>
      <c r="NIZ38" s="24"/>
      <c r="NJA38" s="24"/>
      <c r="NJB38" s="24"/>
      <c r="NJC38" s="24"/>
      <c r="NJD38" s="24"/>
      <c r="NJE38" s="24"/>
      <c r="NJF38" s="24"/>
      <c r="NJG38" s="24"/>
      <c r="NJH38" s="24"/>
      <c r="NJI38" s="24"/>
      <c r="NJJ38" s="24"/>
      <c r="NJK38" s="24"/>
      <c r="NJL38" s="24"/>
      <c r="NJM38" s="24"/>
      <c r="NJN38" s="24"/>
      <c r="NJO38" s="24"/>
      <c r="NJP38" s="24"/>
      <c r="NJQ38" s="24"/>
      <c r="NJR38" s="24"/>
      <c r="NJS38" s="24"/>
      <c r="NJT38" s="24"/>
      <c r="NJU38" s="24"/>
      <c r="NJV38" s="24"/>
      <c r="NJW38" s="24"/>
      <c r="NJX38" s="24"/>
      <c r="NJY38" s="24"/>
      <c r="NJZ38" s="24"/>
      <c r="NKA38" s="24"/>
      <c r="NKB38" s="24"/>
      <c r="NKC38" s="24"/>
      <c r="NKD38" s="24"/>
      <c r="NKE38" s="24"/>
      <c r="NKF38" s="24"/>
      <c r="NKG38" s="24"/>
      <c r="NKH38" s="24"/>
      <c r="NKI38" s="24"/>
      <c r="NKJ38" s="24"/>
      <c r="NKK38" s="24"/>
      <c r="NKL38" s="24"/>
      <c r="NKM38" s="24"/>
      <c r="NKN38" s="24"/>
      <c r="NKO38" s="24"/>
      <c r="NKP38" s="24"/>
      <c r="NKQ38" s="24"/>
      <c r="NKR38" s="24"/>
      <c r="NKS38" s="24"/>
      <c r="NKT38" s="24"/>
      <c r="NKU38" s="24"/>
      <c r="NKV38" s="24"/>
      <c r="NKW38" s="24"/>
      <c r="NKX38" s="24"/>
      <c r="NKY38" s="24"/>
      <c r="NKZ38" s="24"/>
      <c r="NLA38" s="24"/>
      <c r="NLB38" s="24"/>
      <c r="NLC38" s="24"/>
      <c r="NLD38" s="24"/>
      <c r="NLE38" s="24"/>
      <c r="NLF38" s="24"/>
      <c r="NLG38" s="24"/>
      <c r="NLH38" s="24"/>
      <c r="NLI38" s="24"/>
      <c r="NLJ38" s="24"/>
      <c r="NLK38" s="24"/>
      <c r="NLL38" s="24"/>
      <c r="NLM38" s="24"/>
      <c r="NLN38" s="24"/>
      <c r="NLO38" s="24"/>
      <c r="NLP38" s="24"/>
      <c r="NLQ38" s="24"/>
      <c r="NLR38" s="24"/>
      <c r="NLS38" s="24"/>
      <c r="NLT38" s="24"/>
      <c r="NLU38" s="24"/>
      <c r="NLV38" s="24"/>
      <c r="NLW38" s="24"/>
      <c r="NLX38" s="24"/>
      <c r="NLY38" s="24"/>
      <c r="NLZ38" s="24"/>
      <c r="NMA38" s="24"/>
      <c r="NMB38" s="24"/>
      <c r="NMC38" s="24"/>
      <c r="NMD38" s="24"/>
      <c r="NME38" s="24"/>
      <c r="NMF38" s="24"/>
      <c r="NMG38" s="24"/>
      <c r="NMH38" s="24"/>
      <c r="NMI38" s="24"/>
      <c r="NMJ38" s="24"/>
      <c r="NMK38" s="24"/>
      <c r="NML38" s="24"/>
      <c r="NMM38" s="24"/>
      <c r="NMN38" s="24"/>
      <c r="NMO38" s="24"/>
      <c r="NMP38" s="24"/>
      <c r="NMQ38" s="24"/>
      <c r="NMR38" s="24"/>
      <c r="NMS38" s="24"/>
      <c r="NMT38" s="24"/>
      <c r="NMU38" s="24"/>
      <c r="NMV38" s="24"/>
      <c r="NMW38" s="24"/>
      <c r="NMX38" s="24"/>
      <c r="NMY38" s="24"/>
      <c r="NMZ38" s="24"/>
      <c r="NNA38" s="24"/>
      <c r="NNB38" s="24"/>
      <c r="NNC38" s="24"/>
      <c r="NND38" s="24"/>
      <c r="NNE38" s="24"/>
      <c r="NNF38" s="24"/>
      <c r="NNG38" s="24"/>
      <c r="NNH38" s="24"/>
      <c r="NNI38" s="24"/>
      <c r="NNJ38" s="24"/>
      <c r="NNK38" s="24"/>
      <c r="NNL38" s="24"/>
      <c r="NNM38" s="24"/>
      <c r="NNN38" s="24"/>
      <c r="NNO38" s="24"/>
      <c r="NNP38" s="24"/>
      <c r="NNQ38" s="24"/>
      <c r="NNR38" s="24"/>
      <c r="NNS38" s="24"/>
      <c r="NNT38" s="24"/>
      <c r="NNU38" s="24"/>
      <c r="NNV38" s="24"/>
      <c r="NNW38" s="24"/>
      <c r="NNX38" s="24"/>
      <c r="NNY38" s="24"/>
      <c r="NNZ38" s="24"/>
      <c r="NOA38" s="24"/>
      <c r="NOB38" s="24"/>
      <c r="NOC38" s="24"/>
      <c r="NOD38" s="24"/>
      <c r="NOE38" s="24"/>
      <c r="NOF38" s="24"/>
      <c r="NOG38" s="24"/>
      <c r="NOH38" s="24"/>
      <c r="NOI38" s="24"/>
      <c r="NOJ38" s="24"/>
      <c r="NOK38" s="24"/>
      <c r="NOL38" s="24"/>
      <c r="NOM38" s="24"/>
      <c r="NON38" s="24"/>
      <c r="NOO38" s="24"/>
      <c r="NOP38" s="24"/>
      <c r="NOQ38" s="24"/>
      <c r="NOR38" s="24"/>
      <c r="NOS38" s="24"/>
      <c r="NOT38" s="24"/>
      <c r="NOU38" s="24"/>
      <c r="NOV38" s="24"/>
      <c r="NOW38" s="24"/>
      <c r="NOX38" s="24"/>
      <c r="NOY38" s="24"/>
      <c r="NOZ38" s="24"/>
      <c r="NPA38" s="24"/>
      <c r="NPB38" s="24"/>
      <c r="NPC38" s="24"/>
      <c r="NPD38" s="24"/>
      <c r="NPE38" s="24"/>
      <c r="NPF38" s="24"/>
      <c r="NPG38" s="24"/>
      <c r="NPH38" s="24"/>
      <c r="NPI38" s="24"/>
      <c r="NPJ38" s="24"/>
      <c r="NPK38" s="24"/>
      <c r="NPL38" s="24"/>
      <c r="NPM38" s="24"/>
      <c r="NPN38" s="24"/>
      <c r="NPO38" s="24"/>
      <c r="NPP38" s="24"/>
      <c r="NPQ38" s="24"/>
      <c r="NPR38" s="24"/>
      <c r="NPS38" s="24"/>
      <c r="NPT38" s="24"/>
      <c r="NPU38" s="24"/>
      <c r="NPV38" s="24"/>
      <c r="NPW38" s="24"/>
      <c r="NPX38" s="24"/>
      <c r="NPY38" s="24"/>
      <c r="NPZ38" s="24"/>
      <c r="NQA38" s="24"/>
      <c r="NQB38" s="24"/>
      <c r="NQC38" s="24"/>
      <c r="NQD38" s="24"/>
      <c r="NQE38" s="24"/>
      <c r="NQF38" s="24"/>
      <c r="NQG38" s="24"/>
      <c r="NQH38" s="24"/>
      <c r="NQI38" s="24"/>
      <c r="NQJ38" s="24"/>
      <c r="NQK38" s="24"/>
      <c r="NQL38" s="24"/>
      <c r="NQM38" s="24"/>
      <c r="NQN38" s="24"/>
      <c r="NQO38" s="24"/>
      <c r="NQP38" s="24"/>
      <c r="NQQ38" s="24"/>
      <c r="NQR38" s="24"/>
      <c r="NQS38" s="24"/>
      <c r="NQT38" s="24"/>
      <c r="NQU38" s="24"/>
      <c r="NQV38" s="24"/>
      <c r="NQW38" s="24"/>
      <c r="NQX38" s="24"/>
      <c r="NQY38" s="24"/>
      <c r="NQZ38" s="24"/>
      <c r="NRA38" s="24"/>
      <c r="NRB38" s="24"/>
      <c r="NRC38" s="24"/>
      <c r="NRD38" s="24"/>
      <c r="NRE38" s="24"/>
      <c r="NRF38" s="24"/>
      <c r="NRG38" s="24"/>
      <c r="NRH38" s="24"/>
      <c r="NRI38" s="24"/>
      <c r="NRJ38" s="24"/>
      <c r="NRK38" s="24"/>
      <c r="NRL38" s="24"/>
      <c r="NRM38" s="24"/>
      <c r="NRN38" s="24"/>
      <c r="NRO38" s="24"/>
      <c r="NRP38" s="24"/>
      <c r="NRQ38" s="24"/>
      <c r="NRR38" s="24"/>
      <c r="NRS38" s="24"/>
      <c r="NRT38" s="24"/>
      <c r="NRU38" s="24"/>
      <c r="NRV38" s="24"/>
      <c r="NRW38" s="24"/>
      <c r="NRX38" s="24"/>
      <c r="NRY38" s="24"/>
      <c r="NRZ38" s="24"/>
      <c r="NSA38" s="24"/>
      <c r="NSB38" s="24"/>
      <c r="NSC38" s="24"/>
      <c r="NSD38" s="24"/>
      <c r="NSE38" s="24"/>
      <c r="NSF38" s="24"/>
      <c r="NSG38" s="24"/>
      <c r="NSH38" s="24"/>
      <c r="NSI38" s="24"/>
      <c r="NSJ38" s="24"/>
      <c r="NSK38" s="24"/>
      <c r="NSL38" s="24"/>
      <c r="NSM38" s="24"/>
      <c r="NSN38" s="24"/>
      <c r="NSO38" s="24"/>
      <c r="NSP38" s="24"/>
      <c r="NSQ38" s="24"/>
      <c r="NSR38" s="24"/>
      <c r="NSS38" s="24"/>
      <c r="NST38" s="24"/>
      <c r="NSU38" s="24"/>
      <c r="NSV38" s="24"/>
      <c r="NSW38" s="24"/>
      <c r="NSX38" s="24"/>
      <c r="NSY38" s="24"/>
      <c r="NSZ38" s="24"/>
      <c r="NTA38" s="24"/>
      <c r="NTB38" s="24"/>
      <c r="NTC38" s="24"/>
      <c r="NTD38" s="24"/>
      <c r="NTE38" s="24"/>
      <c r="NTF38" s="24"/>
      <c r="NTG38" s="24"/>
      <c r="NTH38" s="24"/>
      <c r="NTI38" s="24"/>
      <c r="NTJ38" s="24"/>
      <c r="NTK38" s="24"/>
      <c r="NTL38" s="24"/>
      <c r="NTM38" s="24"/>
      <c r="NTN38" s="24"/>
      <c r="NTO38" s="24"/>
      <c r="NTP38" s="24"/>
      <c r="NTQ38" s="24"/>
      <c r="NTR38" s="24"/>
      <c r="NTS38" s="24"/>
      <c r="NTT38" s="24"/>
      <c r="NTU38" s="24"/>
      <c r="NTV38" s="24"/>
      <c r="NTW38" s="24"/>
      <c r="NTX38" s="24"/>
      <c r="NTY38" s="24"/>
      <c r="NTZ38" s="24"/>
      <c r="NUA38" s="24"/>
      <c r="NUB38" s="24"/>
      <c r="NUC38" s="24"/>
      <c r="NUD38" s="24"/>
      <c r="NUE38" s="24"/>
      <c r="NUF38" s="24"/>
      <c r="NUG38" s="24"/>
      <c r="NUH38" s="24"/>
      <c r="NUI38" s="24"/>
      <c r="NUJ38" s="24"/>
      <c r="NUK38" s="24"/>
      <c r="NUL38" s="24"/>
      <c r="NUM38" s="24"/>
      <c r="NUN38" s="24"/>
      <c r="NUO38" s="24"/>
      <c r="NUP38" s="24"/>
      <c r="NUQ38" s="24"/>
      <c r="NUR38" s="24"/>
      <c r="NUS38" s="24"/>
      <c r="NUT38" s="24"/>
      <c r="NUU38" s="24"/>
      <c r="NUV38" s="24"/>
      <c r="NUW38" s="24"/>
      <c r="NUX38" s="24"/>
      <c r="NUY38" s="24"/>
      <c r="NUZ38" s="24"/>
      <c r="NVA38" s="24"/>
      <c r="NVB38" s="24"/>
      <c r="NVC38" s="24"/>
      <c r="NVD38" s="24"/>
      <c r="NVE38" s="24"/>
      <c r="NVF38" s="24"/>
      <c r="NVG38" s="24"/>
      <c r="NVH38" s="24"/>
      <c r="NVI38" s="24"/>
      <c r="NVJ38" s="24"/>
      <c r="NVK38" s="24"/>
      <c r="NVL38" s="24"/>
      <c r="NVM38" s="24"/>
      <c r="NVN38" s="24"/>
      <c r="NVO38" s="24"/>
      <c r="NVP38" s="24"/>
      <c r="NVQ38" s="24"/>
      <c r="NVR38" s="24"/>
      <c r="NVS38" s="24"/>
      <c r="NVT38" s="24"/>
      <c r="NVU38" s="24"/>
      <c r="NVV38" s="24"/>
      <c r="NVW38" s="24"/>
      <c r="NVX38" s="24"/>
      <c r="NVY38" s="24"/>
      <c r="NVZ38" s="24"/>
      <c r="NWA38" s="24"/>
      <c r="NWB38" s="24"/>
      <c r="NWC38" s="24"/>
      <c r="NWD38" s="24"/>
      <c r="NWE38" s="24"/>
      <c r="NWF38" s="24"/>
      <c r="NWG38" s="24"/>
      <c r="NWH38" s="24"/>
      <c r="NWI38" s="24"/>
      <c r="NWJ38" s="24"/>
      <c r="NWK38" s="24"/>
      <c r="NWL38" s="24"/>
      <c r="NWM38" s="24"/>
      <c r="NWN38" s="24"/>
      <c r="NWO38" s="24"/>
      <c r="NWP38" s="24"/>
      <c r="NWQ38" s="24"/>
      <c r="NWR38" s="24"/>
      <c r="NWS38" s="24"/>
      <c r="NWT38" s="24"/>
      <c r="NWU38" s="24"/>
      <c r="NWV38" s="24"/>
      <c r="NWW38" s="24"/>
      <c r="NWX38" s="24"/>
      <c r="NWY38" s="24"/>
      <c r="NWZ38" s="24"/>
      <c r="NXA38" s="24"/>
      <c r="NXB38" s="24"/>
      <c r="NXC38" s="24"/>
      <c r="NXD38" s="24"/>
      <c r="NXE38" s="24"/>
      <c r="NXF38" s="24"/>
      <c r="NXG38" s="24"/>
      <c r="NXH38" s="24"/>
      <c r="NXI38" s="24"/>
      <c r="NXJ38" s="24"/>
      <c r="NXK38" s="24"/>
      <c r="NXL38" s="24"/>
      <c r="NXM38" s="24"/>
      <c r="NXN38" s="24"/>
      <c r="NXO38" s="24"/>
      <c r="NXP38" s="24"/>
      <c r="NXQ38" s="24"/>
      <c r="NXR38" s="24"/>
      <c r="NXS38" s="24"/>
      <c r="NXT38" s="24"/>
      <c r="NXU38" s="24"/>
      <c r="NXV38" s="24"/>
      <c r="NXW38" s="24"/>
      <c r="NXX38" s="24"/>
      <c r="NXY38" s="24"/>
      <c r="NXZ38" s="24"/>
      <c r="NYA38" s="24"/>
      <c r="NYB38" s="24"/>
      <c r="NYC38" s="24"/>
      <c r="NYD38" s="24"/>
      <c r="NYE38" s="24"/>
      <c r="NYF38" s="24"/>
      <c r="NYG38" s="24"/>
      <c r="NYH38" s="24"/>
      <c r="NYI38" s="24"/>
      <c r="NYJ38" s="24"/>
      <c r="NYK38" s="24"/>
      <c r="NYL38" s="24"/>
      <c r="NYM38" s="24"/>
      <c r="NYN38" s="24"/>
      <c r="NYO38" s="24"/>
      <c r="NYP38" s="24"/>
      <c r="NYQ38" s="24"/>
      <c r="NYR38" s="24"/>
      <c r="NYS38" s="24"/>
      <c r="NYT38" s="24"/>
      <c r="NYU38" s="24"/>
      <c r="NYV38" s="24"/>
      <c r="NYW38" s="24"/>
      <c r="NYX38" s="24"/>
      <c r="NYY38" s="24"/>
      <c r="NYZ38" s="24"/>
      <c r="NZA38" s="24"/>
      <c r="NZB38" s="24"/>
      <c r="NZC38" s="24"/>
      <c r="NZD38" s="24"/>
      <c r="NZE38" s="24"/>
      <c r="NZF38" s="24"/>
      <c r="NZG38" s="24"/>
      <c r="NZH38" s="24"/>
      <c r="NZI38" s="24"/>
      <c r="NZJ38" s="24"/>
      <c r="NZK38" s="24"/>
      <c r="NZL38" s="24"/>
      <c r="NZM38" s="24"/>
      <c r="NZN38" s="24"/>
      <c r="NZO38" s="24"/>
      <c r="NZP38" s="24"/>
      <c r="NZQ38" s="24"/>
      <c r="NZR38" s="24"/>
      <c r="NZS38" s="24"/>
      <c r="NZT38" s="24"/>
      <c r="NZU38" s="24"/>
      <c r="NZV38" s="24"/>
      <c r="NZW38" s="24"/>
      <c r="NZX38" s="24"/>
      <c r="NZY38" s="24"/>
      <c r="NZZ38" s="24"/>
      <c r="OAA38" s="24"/>
      <c r="OAB38" s="24"/>
      <c r="OAC38" s="24"/>
      <c r="OAD38" s="24"/>
      <c r="OAE38" s="24"/>
      <c r="OAF38" s="24"/>
      <c r="OAG38" s="24"/>
      <c r="OAH38" s="24"/>
      <c r="OAI38" s="24"/>
      <c r="OAJ38" s="24"/>
      <c r="OAK38" s="24"/>
      <c r="OAL38" s="24"/>
      <c r="OAM38" s="24"/>
      <c r="OAN38" s="24"/>
      <c r="OAO38" s="24"/>
      <c r="OAP38" s="24"/>
      <c r="OAQ38" s="24"/>
      <c r="OAR38" s="24"/>
      <c r="OAS38" s="24"/>
      <c r="OAT38" s="24"/>
      <c r="OAU38" s="24"/>
      <c r="OAV38" s="24"/>
      <c r="OAW38" s="24"/>
      <c r="OAX38" s="24"/>
      <c r="OAY38" s="24"/>
      <c r="OAZ38" s="24"/>
      <c r="OBA38" s="24"/>
      <c r="OBB38" s="24"/>
      <c r="OBC38" s="24"/>
      <c r="OBD38" s="24"/>
      <c r="OBE38" s="24"/>
      <c r="OBF38" s="24"/>
      <c r="OBG38" s="24"/>
      <c r="OBH38" s="24"/>
      <c r="OBI38" s="24"/>
      <c r="OBJ38" s="24"/>
      <c r="OBK38" s="24"/>
      <c r="OBL38" s="24"/>
      <c r="OBM38" s="24"/>
      <c r="OBN38" s="24"/>
      <c r="OBO38" s="24"/>
      <c r="OBP38" s="24"/>
      <c r="OBQ38" s="24"/>
      <c r="OBR38" s="24"/>
      <c r="OBS38" s="24"/>
      <c r="OBT38" s="24"/>
      <c r="OBU38" s="24"/>
      <c r="OBV38" s="24"/>
      <c r="OBW38" s="24"/>
      <c r="OBX38" s="24"/>
      <c r="OBY38" s="24"/>
      <c r="OBZ38" s="24"/>
      <c r="OCA38" s="24"/>
      <c r="OCB38" s="24"/>
      <c r="OCC38" s="24"/>
      <c r="OCD38" s="24"/>
      <c r="OCE38" s="24"/>
      <c r="OCF38" s="24"/>
      <c r="OCG38" s="24"/>
      <c r="OCH38" s="24"/>
      <c r="OCI38" s="24"/>
      <c r="OCJ38" s="24"/>
      <c r="OCK38" s="24"/>
      <c r="OCL38" s="24"/>
      <c r="OCM38" s="24"/>
      <c r="OCN38" s="24"/>
      <c r="OCO38" s="24"/>
      <c r="OCP38" s="24"/>
      <c r="OCQ38" s="24"/>
      <c r="OCR38" s="24"/>
      <c r="OCS38" s="24"/>
      <c r="OCT38" s="24"/>
      <c r="OCU38" s="24"/>
      <c r="OCV38" s="24"/>
      <c r="OCW38" s="24"/>
      <c r="OCX38" s="24"/>
      <c r="OCY38" s="24"/>
      <c r="OCZ38" s="24"/>
      <c r="ODA38" s="24"/>
      <c r="ODB38" s="24"/>
      <c r="ODC38" s="24"/>
      <c r="ODD38" s="24"/>
      <c r="ODE38" s="24"/>
      <c r="ODF38" s="24"/>
      <c r="ODG38" s="24"/>
      <c r="ODH38" s="24"/>
      <c r="ODI38" s="24"/>
      <c r="ODJ38" s="24"/>
      <c r="ODK38" s="24"/>
      <c r="ODL38" s="24"/>
      <c r="ODM38" s="24"/>
      <c r="ODN38" s="24"/>
      <c r="ODO38" s="24"/>
      <c r="ODP38" s="24"/>
      <c r="ODQ38" s="24"/>
      <c r="ODR38" s="24"/>
      <c r="ODS38" s="24"/>
      <c r="ODT38" s="24"/>
      <c r="ODU38" s="24"/>
      <c r="ODV38" s="24"/>
      <c r="ODW38" s="24"/>
      <c r="ODX38" s="24"/>
      <c r="ODY38" s="24"/>
      <c r="ODZ38" s="24"/>
      <c r="OEA38" s="24"/>
      <c r="OEB38" s="24"/>
      <c r="OEC38" s="24"/>
      <c r="OED38" s="24"/>
      <c r="OEE38" s="24"/>
      <c r="OEF38" s="24"/>
      <c r="OEG38" s="24"/>
      <c r="OEH38" s="24"/>
      <c r="OEI38" s="24"/>
      <c r="OEJ38" s="24"/>
      <c r="OEK38" s="24"/>
      <c r="OEL38" s="24"/>
      <c r="OEM38" s="24"/>
      <c r="OEN38" s="24"/>
      <c r="OEO38" s="24"/>
      <c r="OEP38" s="24"/>
      <c r="OEQ38" s="24"/>
      <c r="OER38" s="24"/>
      <c r="OES38" s="24"/>
      <c r="OET38" s="24"/>
      <c r="OEU38" s="24"/>
      <c r="OEV38" s="24"/>
      <c r="OEW38" s="24"/>
      <c r="OEX38" s="24"/>
      <c r="OEY38" s="24"/>
      <c r="OEZ38" s="24"/>
      <c r="OFA38" s="24"/>
      <c r="OFB38" s="24"/>
      <c r="OFC38" s="24"/>
      <c r="OFD38" s="24"/>
      <c r="OFE38" s="24"/>
      <c r="OFF38" s="24"/>
      <c r="OFG38" s="24"/>
      <c r="OFH38" s="24"/>
      <c r="OFI38" s="24"/>
      <c r="OFJ38" s="24"/>
      <c r="OFK38" s="24"/>
      <c r="OFL38" s="24"/>
      <c r="OFM38" s="24"/>
      <c r="OFN38" s="24"/>
      <c r="OFO38" s="24"/>
      <c r="OFP38" s="24"/>
      <c r="OFQ38" s="24"/>
      <c r="OFR38" s="24"/>
      <c r="OFS38" s="24"/>
      <c r="OFT38" s="24"/>
      <c r="OFU38" s="24"/>
      <c r="OFV38" s="24"/>
      <c r="OFW38" s="24"/>
      <c r="OFX38" s="24"/>
      <c r="OFY38" s="24"/>
      <c r="OFZ38" s="24"/>
      <c r="OGA38" s="24"/>
      <c r="OGB38" s="24"/>
      <c r="OGC38" s="24"/>
      <c r="OGD38" s="24"/>
      <c r="OGE38" s="24"/>
      <c r="OGF38" s="24"/>
      <c r="OGG38" s="24"/>
      <c r="OGH38" s="24"/>
      <c r="OGI38" s="24"/>
      <c r="OGJ38" s="24"/>
      <c r="OGK38" s="24"/>
      <c r="OGL38" s="24"/>
      <c r="OGM38" s="24"/>
      <c r="OGN38" s="24"/>
      <c r="OGO38" s="24"/>
      <c r="OGP38" s="24"/>
      <c r="OGQ38" s="24"/>
      <c r="OGR38" s="24"/>
      <c r="OGS38" s="24"/>
      <c r="OGT38" s="24"/>
      <c r="OGU38" s="24"/>
      <c r="OGV38" s="24"/>
      <c r="OGW38" s="24"/>
      <c r="OGX38" s="24"/>
      <c r="OGY38" s="24"/>
      <c r="OGZ38" s="24"/>
      <c r="OHA38" s="24"/>
      <c r="OHB38" s="24"/>
      <c r="OHC38" s="24"/>
      <c r="OHD38" s="24"/>
      <c r="OHE38" s="24"/>
      <c r="OHF38" s="24"/>
      <c r="OHG38" s="24"/>
      <c r="OHH38" s="24"/>
      <c r="OHI38" s="24"/>
      <c r="OHJ38" s="24"/>
      <c r="OHK38" s="24"/>
      <c r="OHL38" s="24"/>
      <c r="OHM38" s="24"/>
      <c r="OHN38" s="24"/>
      <c r="OHO38" s="24"/>
      <c r="OHP38" s="24"/>
      <c r="OHQ38" s="24"/>
      <c r="OHR38" s="24"/>
      <c r="OHS38" s="24"/>
      <c r="OHT38" s="24"/>
      <c r="OHU38" s="24"/>
      <c r="OHV38" s="24"/>
      <c r="OHW38" s="24"/>
      <c r="OHX38" s="24"/>
      <c r="OHY38" s="24"/>
      <c r="OHZ38" s="24"/>
      <c r="OIA38" s="24"/>
      <c r="OIB38" s="24"/>
      <c r="OIC38" s="24"/>
      <c r="OID38" s="24"/>
      <c r="OIE38" s="24"/>
      <c r="OIF38" s="24"/>
      <c r="OIG38" s="24"/>
      <c r="OIH38" s="24"/>
      <c r="OII38" s="24"/>
      <c r="OIJ38" s="24"/>
      <c r="OIK38" s="24"/>
      <c r="OIL38" s="24"/>
      <c r="OIM38" s="24"/>
      <c r="OIN38" s="24"/>
      <c r="OIO38" s="24"/>
      <c r="OIP38" s="24"/>
      <c r="OIQ38" s="24"/>
      <c r="OIR38" s="24"/>
      <c r="OIS38" s="24"/>
      <c r="OIT38" s="24"/>
      <c r="OIU38" s="24"/>
      <c r="OIV38" s="24"/>
      <c r="OIW38" s="24"/>
      <c r="OIX38" s="24"/>
      <c r="OIY38" s="24"/>
      <c r="OIZ38" s="24"/>
      <c r="OJA38" s="24"/>
      <c r="OJB38" s="24"/>
      <c r="OJC38" s="24"/>
      <c r="OJD38" s="24"/>
      <c r="OJE38" s="24"/>
      <c r="OJF38" s="24"/>
      <c r="OJG38" s="24"/>
      <c r="OJH38" s="24"/>
      <c r="OJI38" s="24"/>
      <c r="OJJ38" s="24"/>
      <c r="OJK38" s="24"/>
      <c r="OJL38" s="24"/>
      <c r="OJM38" s="24"/>
      <c r="OJN38" s="24"/>
      <c r="OJO38" s="24"/>
      <c r="OJP38" s="24"/>
      <c r="OJQ38" s="24"/>
      <c r="OJR38" s="24"/>
      <c r="OJS38" s="24"/>
      <c r="OJT38" s="24"/>
      <c r="OJU38" s="24"/>
      <c r="OJV38" s="24"/>
      <c r="OJW38" s="24"/>
      <c r="OJX38" s="24"/>
      <c r="OJY38" s="24"/>
      <c r="OJZ38" s="24"/>
      <c r="OKA38" s="24"/>
      <c r="OKB38" s="24"/>
      <c r="OKC38" s="24"/>
      <c r="OKD38" s="24"/>
      <c r="OKE38" s="24"/>
      <c r="OKF38" s="24"/>
      <c r="OKG38" s="24"/>
      <c r="OKH38" s="24"/>
      <c r="OKI38" s="24"/>
      <c r="OKJ38" s="24"/>
      <c r="OKK38" s="24"/>
      <c r="OKL38" s="24"/>
      <c r="OKM38" s="24"/>
      <c r="OKN38" s="24"/>
      <c r="OKO38" s="24"/>
      <c r="OKP38" s="24"/>
      <c r="OKQ38" s="24"/>
      <c r="OKR38" s="24"/>
      <c r="OKS38" s="24"/>
      <c r="OKT38" s="24"/>
      <c r="OKU38" s="24"/>
      <c r="OKV38" s="24"/>
      <c r="OKW38" s="24"/>
      <c r="OKX38" s="24"/>
      <c r="OKY38" s="24"/>
      <c r="OKZ38" s="24"/>
      <c r="OLA38" s="24"/>
      <c r="OLB38" s="24"/>
      <c r="OLC38" s="24"/>
      <c r="OLD38" s="24"/>
      <c r="OLE38" s="24"/>
      <c r="OLF38" s="24"/>
      <c r="OLG38" s="24"/>
      <c r="OLH38" s="24"/>
      <c r="OLI38" s="24"/>
      <c r="OLJ38" s="24"/>
      <c r="OLK38" s="24"/>
      <c r="OLL38" s="24"/>
      <c r="OLM38" s="24"/>
      <c r="OLN38" s="24"/>
      <c r="OLO38" s="24"/>
      <c r="OLP38" s="24"/>
      <c r="OLQ38" s="24"/>
      <c r="OLR38" s="24"/>
      <c r="OLS38" s="24"/>
      <c r="OLT38" s="24"/>
      <c r="OLU38" s="24"/>
      <c r="OLV38" s="24"/>
      <c r="OLW38" s="24"/>
      <c r="OLX38" s="24"/>
      <c r="OLY38" s="24"/>
      <c r="OLZ38" s="24"/>
      <c r="OMA38" s="24"/>
      <c r="OMB38" s="24"/>
      <c r="OMC38" s="24"/>
      <c r="OMD38" s="24"/>
      <c r="OME38" s="24"/>
      <c r="OMF38" s="24"/>
      <c r="OMG38" s="24"/>
      <c r="OMH38" s="24"/>
      <c r="OMI38" s="24"/>
      <c r="OMJ38" s="24"/>
      <c r="OMK38" s="24"/>
      <c r="OML38" s="24"/>
      <c r="OMM38" s="24"/>
      <c r="OMN38" s="24"/>
      <c r="OMO38" s="24"/>
      <c r="OMP38" s="24"/>
      <c r="OMQ38" s="24"/>
      <c r="OMR38" s="24"/>
      <c r="OMS38" s="24"/>
      <c r="OMT38" s="24"/>
      <c r="OMU38" s="24"/>
      <c r="OMV38" s="24"/>
      <c r="OMW38" s="24"/>
      <c r="OMX38" s="24"/>
      <c r="OMY38" s="24"/>
      <c r="OMZ38" s="24"/>
      <c r="ONA38" s="24"/>
      <c r="ONB38" s="24"/>
      <c r="ONC38" s="24"/>
      <c r="OND38" s="24"/>
      <c r="ONE38" s="24"/>
      <c r="ONF38" s="24"/>
      <c r="ONG38" s="24"/>
      <c r="ONH38" s="24"/>
      <c r="ONI38" s="24"/>
      <c r="ONJ38" s="24"/>
      <c r="ONK38" s="24"/>
      <c r="ONL38" s="24"/>
      <c r="ONM38" s="24"/>
      <c r="ONN38" s="24"/>
      <c r="ONO38" s="24"/>
      <c r="ONP38" s="24"/>
      <c r="ONQ38" s="24"/>
      <c r="ONR38" s="24"/>
      <c r="ONS38" s="24"/>
      <c r="ONT38" s="24"/>
      <c r="ONU38" s="24"/>
      <c r="ONV38" s="24"/>
      <c r="ONW38" s="24"/>
      <c r="ONX38" s="24"/>
      <c r="ONY38" s="24"/>
      <c r="ONZ38" s="24"/>
      <c r="OOA38" s="24"/>
      <c r="OOB38" s="24"/>
      <c r="OOC38" s="24"/>
      <c r="OOD38" s="24"/>
      <c r="OOE38" s="24"/>
      <c r="OOF38" s="24"/>
      <c r="OOG38" s="24"/>
      <c r="OOH38" s="24"/>
      <c r="OOI38" s="24"/>
      <c r="OOJ38" s="24"/>
      <c r="OOK38" s="24"/>
      <c r="OOL38" s="24"/>
      <c r="OOM38" s="24"/>
      <c r="OON38" s="24"/>
      <c r="OOO38" s="24"/>
      <c r="OOP38" s="24"/>
      <c r="OOQ38" s="24"/>
      <c r="OOR38" s="24"/>
      <c r="OOS38" s="24"/>
      <c r="OOT38" s="24"/>
      <c r="OOU38" s="24"/>
      <c r="OOV38" s="24"/>
      <c r="OOW38" s="24"/>
      <c r="OOX38" s="24"/>
      <c r="OOY38" s="24"/>
      <c r="OOZ38" s="24"/>
      <c r="OPA38" s="24"/>
      <c r="OPB38" s="24"/>
      <c r="OPC38" s="24"/>
      <c r="OPD38" s="24"/>
      <c r="OPE38" s="24"/>
      <c r="OPF38" s="24"/>
      <c r="OPG38" s="24"/>
      <c r="OPH38" s="24"/>
      <c r="OPI38" s="24"/>
      <c r="OPJ38" s="24"/>
      <c r="OPK38" s="24"/>
      <c r="OPL38" s="24"/>
      <c r="OPM38" s="24"/>
      <c r="OPN38" s="24"/>
      <c r="OPO38" s="24"/>
      <c r="OPP38" s="24"/>
      <c r="OPQ38" s="24"/>
      <c r="OPR38" s="24"/>
      <c r="OPS38" s="24"/>
      <c r="OPT38" s="24"/>
      <c r="OPU38" s="24"/>
      <c r="OPV38" s="24"/>
      <c r="OPW38" s="24"/>
      <c r="OPX38" s="24"/>
      <c r="OPY38" s="24"/>
      <c r="OPZ38" s="24"/>
      <c r="OQA38" s="24"/>
      <c r="OQB38" s="24"/>
      <c r="OQC38" s="24"/>
      <c r="OQD38" s="24"/>
      <c r="OQE38" s="24"/>
      <c r="OQF38" s="24"/>
      <c r="OQG38" s="24"/>
      <c r="OQH38" s="24"/>
      <c r="OQI38" s="24"/>
      <c r="OQJ38" s="24"/>
      <c r="OQK38" s="24"/>
      <c r="OQL38" s="24"/>
      <c r="OQM38" s="24"/>
      <c r="OQN38" s="24"/>
      <c r="OQO38" s="24"/>
      <c r="OQP38" s="24"/>
      <c r="OQQ38" s="24"/>
      <c r="OQR38" s="24"/>
      <c r="OQS38" s="24"/>
      <c r="OQT38" s="24"/>
      <c r="OQU38" s="24"/>
      <c r="OQV38" s="24"/>
      <c r="OQW38" s="24"/>
      <c r="OQX38" s="24"/>
      <c r="OQY38" s="24"/>
      <c r="OQZ38" s="24"/>
      <c r="ORA38" s="24"/>
      <c r="ORB38" s="24"/>
      <c r="ORC38" s="24"/>
      <c r="ORD38" s="24"/>
      <c r="ORE38" s="24"/>
      <c r="ORF38" s="24"/>
      <c r="ORG38" s="24"/>
      <c r="ORH38" s="24"/>
      <c r="ORI38" s="24"/>
      <c r="ORJ38" s="24"/>
      <c r="ORK38" s="24"/>
      <c r="ORL38" s="24"/>
      <c r="ORM38" s="24"/>
      <c r="ORN38" s="24"/>
      <c r="ORO38" s="24"/>
      <c r="ORP38" s="24"/>
      <c r="ORQ38" s="24"/>
      <c r="ORR38" s="24"/>
      <c r="ORS38" s="24"/>
      <c r="ORT38" s="24"/>
      <c r="ORU38" s="24"/>
      <c r="ORV38" s="24"/>
      <c r="ORW38" s="24"/>
      <c r="ORX38" s="24"/>
      <c r="ORY38" s="24"/>
      <c r="ORZ38" s="24"/>
      <c r="OSA38" s="24"/>
      <c r="OSB38" s="24"/>
      <c r="OSC38" s="24"/>
      <c r="OSD38" s="24"/>
      <c r="OSE38" s="24"/>
      <c r="OSF38" s="24"/>
      <c r="OSG38" s="24"/>
      <c r="OSH38" s="24"/>
      <c r="OSI38" s="24"/>
      <c r="OSJ38" s="24"/>
      <c r="OSK38" s="24"/>
      <c r="OSL38" s="24"/>
      <c r="OSM38" s="24"/>
      <c r="OSN38" s="24"/>
      <c r="OSO38" s="24"/>
      <c r="OSP38" s="24"/>
      <c r="OSQ38" s="24"/>
      <c r="OSR38" s="24"/>
      <c r="OSS38" s="24"/>
      <c r="OST38" s="24"/>
      <c r="OSU38" s="24"/>
      <c r="OSV38" s="24"/>
      <c r="OSW38" s="24"/>
      <c r="OSX38" s="24"/>
      <c r="OSY38" s="24"/>
      <c r="OSZ38" s="24"/>
      <c r="OTA38" s="24"/>
      <c r="OTB38" s="24"/>
      <c r="OTC38" s="24"/>
      <c r="OTD38" s="24"/>
      <c r="OTE38" s="24"/>
      <c r="OTF38" s="24"/>
      <c r="OTG38" s="24"/>
      <c r="OTH38" s="24"/>
      <c r="OTI38" s="24"/>
      <c r="OTJ38" s="24"/>
      <c r="OTK38" s="24"/>
      <c r="OTL38" s="24"/>
      <c r="OTM38" s="24"/>
      <c r="OTN38" s="24"/>
      <c r="OTO38" s="24"/>
      <c r="OTP38" s="24"/>
      <c r="OTQ38" s="24"/>
      <c r="OTR38" s="24"/>
      <c r="OTS38" s="24"/>
      <c r="OTT38" s="24"/>
      <c r="OTU38" s="24"/>
      <c r="OTV38" s="24"/>
      <c r="OTW38" s="24"/>
      <c r="OTX38" s="24"/>
      <c r="OTY38" s="24"/>
      <c r="OTZ38" s="24"/>
      <c r="OUA38" s="24"/>
      <c r="OUB38" s="24"/>
      <c r="OUC38" s="24"/>
      <c r="OUD38" s="24"/>
      <c r="OUE38" s="24"/>
      <c r="OUF38" s="24"/>
      <c r="OUG38" s="24"/>
      <c r="OUH38" s="24"/>
      <c r="OUI38" s="24"/>
      <c r="OUJ38" s="24"/>
      <c r="OUK38" s="24"/>
      <c r="OUL38" s="24"/>
      <c r="OUM38" s="24"/>
      <c r="OUN38" s="24"/>
      <c r="OUO38" s="24"/>
      <c r="OUP38" s="24"/>
      <c r="OUQ38" s="24"/>
      <c r="OUR38" s="24"/>
      <c r="OUS38" s="24"/>
      <c r="OUT38" s="24"/>
      <c r="OUU38" s="24"/>
      <c r="OUV38" s="24"/>
      <c r="OUW38" s="24"/>
      <c r="OUX38" s="24"/>
      <c r="OUY38" s="24"/>
      <c r="OUZ38" s="24"/>
      <c r="OVA38" s="24"/>
      <c r="OVB38" s="24"/>
      <c r="OVC38" s="24"/>
      <c r="OVD38" s="24"/>
      <c r="OVE38" s="24"/>
      <c r="OVF38" s="24"/>
      <c r="OVG38" s="24"/>
      <c r="OVH38" s="24"/>
      <c r="OVI38" s="24"/>
      <c r="OVJ38" s="24"/>
      <c r="OVK38" s="24"/>
      <c r="OVL38" s="24"/>
      <c r="OVM38" s="24"/>
      <c r="OVN38" s="24"/>
      <c r="OVO38" s="24"/>
      <c r="OVP38" s="24"/>
      <c r="OVQ38" s="24"/>
      <c r="OVR38" s="24"/>
      <c r="OVS38" s="24"/>
      <c r="OVT38" s="24"/>
      <c r="OVU38" s="24"/>
      <c r="OVV38" s="24"/>
      <c r="OVW38" s="24"/>
      <c r="OVX38" s="24"/>
      <c r="OVY38" s="24"/>
      <c r="OVZ38" s="24"/>
      <c r="OWA38" s="24"/>
      <c r="OWB38" s="24"/>
      <c r="OWC38" s="24"/>
      <c r="OWD38" s="24"/>
      <c r="OWE38" s="24"/>
      <c r="OWF38" s="24"/>
      <c r="OWG38" s="24"/>
      <c r="OWH38" s="24"/>
      <c r="OWI38" s="24"/>
      <c r="OWJ38" s="24"/>
      <c r="OWK38" s="24"/>
      <c r="OWL38" s="24"/>
      <c r="OWM38" s="24"/>
      <c r="OWN38" s="24"/>
      <c r="OWO38" s="24"/>
      <c r="OWP38" s="24"/>
      <c r="OWQ38" s="24"/>
      <c r="OWR38" s="24"/>
      <c r="OWS38" s="24"/>
      <c r="OWT38" s="24"/>
      <c r="OWU38" s="24"/>
      <c r="OWV38" s="24"/>
      <c r="OWW38" s="24"/>
      <c r="OWX38" s="24"/>
      <c r="OWY38" s="24"/>
      <c r="OWZ38" s="24"/>
      <c r="OXA38" s="24"/>
      <c r="OXB38" s="24"/>
      <c r="OXC38" s="24"/>
      <c r="OXD38" s="24"/>
      <c r="OXE38" s="24"/>
      <c r="OXF38" s="24"/>
      <c r="OXG38" s="24"/>
      <c r="OXH38" s="24"/>
      <c r="OXI38" s="24"/>
      <c r="OXJ38" s="24"/>
      <c r="OXK38" s="24"/>
      <c r="OXL38" s="24"/>
      <c r="OXM38" s="24"/>
      <c r="OXN38" s="24"/>
      <c r="OXO38" s="24"/>
      <c r="OXP38" s="24"/>
      <c r="OXQ38" s="24"/>
      <c r="OXR38" s="24"/>
      <c r="OXS38" s="24"/>
      <c r="OXT38" s="24"/>
      <c r="OXU38" s="24"/>
      <c r="OXV38" s="24"/>
      <c r="OXW38" s="24"/>
      <c r="OXX38" s="24"/>
      <c r="OXY38" s="24"/>
      <c r="OXZ38" s="24"/>
      <c r="OYA38" s="24"/>
      <c r="OYB38" s="24"/>
      <c r="OYC38" s="24"/>
      <c r="OYD38" s="24"/>
      <c r="OYE38" s="24"/>
      <c r="OYF38" s="24"/>
      <c r="OYG38" s="24"/>
      <c r="OYH38" s="24"/>
      <c r="OYI38" s="24"/>
      <c r="OYJ38" s="24"/>
      <c r="OYK38" s="24"/>
      <c r="OYL38" s="24"/>
      <c r="OYM38" s="24"/>
      <c r="OYN38" s="24"/>
      <c r="OYO38" s="24"/>
      <c r="OYP38" s="24"/>
      <c r="OYQ38" s="24"/>
      <c r="OYR38" s="24"/>
      <c r="OYS38" s="24"/>
      <c r="OYT38" s="24"/>
      <c r="OYU38" s="24"/>
      <c r="OYV38" s="24"/>
      <c r="OYW38" s="24"/>
      <c r="OYX38" s="24"/>
      <c r="OYY38" s="24"/>
      <c r="OYZ38" s="24"/>
      <c r="OZA38" s="24"/>
      <c r="OZB38" s="24"/>
      <c r="OZC38" s="24"/>
      <c r="OZD38" s="24"/>
      <c r="OZE38" s="24"/>
      <c r="OZF38" s="24"/>
      <c r="OZG38" s="24"/>
      <c r="OZH38" s="24"/>
      <c r="OZI38" s="24"/>
      <c r="OZJ38" s="24"/>
      <c r="OZK38" s="24"/>
      <c r="OZL38" s="24"/>
      <c r="OZM38" s="24"/>
      <c r="OZN38" s="24"/>
      <c r="OZO38" s="24"/>
      <c r="OZP38" s="24"/>
      <c r="OZQ38" s="24"/>
      <c r="OZR38" s="24"/>
      <c r="OZS38" s="24"/>
      <c r="OZT38" s="24"/>
      <c r="OZU38" s="24"/>
      <c r="OZV38" s="24"/>
      <c r="OZW38" s="24"/>
      <c r="OZX38" s="24"/>
      <c r="OZY38" s="24"/>
      <c r="OZZ38" s="24"/>
      <c r="PAA38" s="24"/>
      <c r="PAB38" s="24"/>
      <c r="PAC38" s="24"/>
      <c r="PAD38" s="24"/>
      <c r="PAE38" s="24"/>
      <c r="PAF38" s="24"/>
      <c r="PAG38" s="24"/>
      <c r="PAH38" s="24"/>
      <c r="PAI38" s="24"/>
      <c r="PAJ38" s="24"/>
      <c r="PAK38" s="24"/>
      <c r="PAL38" s="24"/>
      <c r="PAM38" s="24"/>
      <c r="PAN38" s="24"/>
      <c r="PAO38" s="24"/>
      <c r="PAP38" s="24"/>
      <c r="PAQ38" s="24"/>
      <c r="PAR38" s="24"/>
      <c r="PAS38" s="24"/>
      <c r="PAT38" s="24"/>
      <c r="PAU38" s="24"/>
      <c r="PAV38" s="24"/>
      <c r="PAW38" s="24"/>
      <c r="PAX38" s="24"/>
      <c r="PAY38" s="24"/>
      <c r="PAZ38" s="24"/>
      <c r="PBA38" s="24"/>
      <c r="PBB38" s="24"/>
      <c r="PBC38" s="24"/>
      <c r="PBD38" s="24"/>
      <c r="PBE38" s="24"/>
      <c r="PBF38" s="24"/>
      <c r="PBG38" s="24"/>
      <c r="PBH38" s="24"/>
      <c r="PBI38" s="24"/>
      <c r="PBJ38" s="24"/>
      <c r="PBK38" s="24"/>
      <c r="PBL38" s="24"/>
      <c r="PBM38" s="24"/>
      <c r="PBN38" s="24"/>
      <c r="PBO38" s="24"/>
      <c r="PBP38" s="24"/>
      <c r="PBQ38" s="24"/>
      <c r="PBR38" s="24"/>
      <c r="PBS38" s="24"/>
      <c r="PBT38" s="24"/>
      <c r="PBU38" s="24"/>
      <c r="PBV38" s="24"/>
      <c r="PBW38" s="24"/>
      <c r="PBX38" s="24"/>
      <c r="PBY38" s="24"/>
      <c r="PBZ38" s="24"/>
      <c r="PCA38" s="24"/>
      <c r="PCB38" s="24"/>
      <c r="PCC38" s="24"/>
      <c r="PCD38" s="24"/>
      <c r="PCE38" s="24"/>
      <c r="PCF38" s="24"/>
      <c r="PCG38" s="24"/>
      <c r="PCH38" s="24"/>
      <c r="PCI38" s="24"/>
      <c r="PCJ38" s="24"/>
      <c r="PCK38" s="24"/>
      <c r="PCL38" s="24"/>
      <c r="PCM38" s="24"/>
      <c r="PCN38" s="24"/>
      <c r="PCO38" s="24"/>
      <c r="PCP38" s="24"/>
      <c r="PCQ38" s="24"/>
      <c r="PCR38" s="24"/>
      <c r="PCS38" s="24"/>
      <c r="PCT38" s="24"/>
      <c r="PCU38" s="24"/>
      <c r="PCV38" s="24"/>
      <c r="PCW38" s="24"/>
      <c r="PCX38" s="24"/>
      <c r="PCY38" s="24"/>
      <c r="PCZ38" s="24"/>
      <c r="PDA38" s="24"/>
      <c r="PDB38" s="24"/>
      <c r="PDC38" s="24"/>
      <c r="PDD38" s="24"/>
      <c r="PDE38" s="24"/>
      <c r="PDF38" s="24"/>
      <c r="PDG38" s="24"/>
      <c r="PDH38" s="24"/>
      <c r="PDI38" s="24"/>
      <c r="PDJ38" s="24"/>
      <c r="PDK38" s="24"/>
      <c r="PDL38" s="24"/>
      <c r="PDM38" s="24"/>
      <c r="PDN38" s="24"/>
      <c r="PDO38" s="24"/>
      <c r="PDP38" s="24"/>
      <c r="PDQ38" s="24"/>
      <c r="PDR38" s="24"/>
      <c r="PDS38" s="24"/>
      <c r="PDT38" s="24"/>
      <c r="PDU38" s="24"/>
      <c r="PDV38" s="24"/>
      <c r="PDW38" s="24"/>
      <c r="PDX38" s="24"/>
      <c r="PDY38" s="24"/>
      <c r="PDZ38" s="24"/>
      <c r="PEA38" s="24"/>
      <c r="PEB38" s="24"/>
      <c r="PEC38" s="24"/>
      <c r="PED38" s="24"/>
      <c r="PEE38" s="24"/>
      <c r="PEF38" s="24"/>
      <c r="PEG38" s="24"/>
      <c r="PEH38" s="24"/>
      <c r="PEI38" s="24"/>
      <c r="PEJ38" s="24"/>
      <c r="PEK38" s="24"/>
      <c r="PEL38" s="24"/>
      <c r="PEM38" s="24"/>
      <c r="PEN38" s="24"/>
      <c r="PEO38" s="24"/>
      <c r="PEP38" s="24"/>
      <c r="PEQ38" s="24"/>
      <c r="PER38" s="24"/>
      <c r="PES38" s="24"/>
      <c r="PET38" s="24"/>
      <c r="PEU38" s="24"/>
      <c r="PEV38" s="24"/>
      <c r="PEW38" s="24"/>
      <c r="PEX38" s="24"/>
      <c r="PEY38" s="24"/>
      <c r="PEZ38" s="24"/>
      <c r="PFA38" s="24"/>
      <c r="PFB38" s="24"/>
      <c r="PFC38" s="24"/>
      <c r="PFD38" s="24"/>
      <c r="PFE38" s="24"/>
      <c r="PFF38" s="24"/>
      <c r="PFG38" s="24"/>
      <c r="PFH38" s="24"/>
      <c r="PFI38" s="24"/>
      <c r="PFJ38" s="24"/>
      <c r="PFK38" s="24"/>
      <c r="PFL38" s="24"/>
      <c r="PFM38" s="24"/>
      <c r="PFN38" s="24"/>
      <c r="PFO38" s="24"/>
      <c r="PFP38" s="24"/>
      <c r="PFQ38" s="24"/>
      <c r="PFR38" s="24"/>
      <c r="PFS38" s="24"/>
      <c r="PFT38" s="24"/>
      <c r="PFU38" s="24"/>
      <c r="PFV38" s="24"/>
      <c r="PFW38" s="24"/>
      <c r="PFX38" s="24"/>
      <c r="PFY38" s="24"/>
      <c r="PFZ38" s="24"/>
      <c r="PGA38" s="24"/>
      <c r="PGB38" s="24"/>
      <c r="PGC38" s="24"/>
      <c r="PGD38" s="24"/>
      <c r="PGE38" s="24"/>
      <c r="PGF38" s="24"/>
      <c r="PGG38" s="24"/>
      <c r="PGH38" s="24"/>
      <c r="PGI38" s="24"/>
      <c r="PGJ38" s="24"/>
      <c r="PGK38" s="24"/>
      <c r="PGL38" s="24"/>
      <c r="PGM38" s="24"/>
      <c r="PGN38" s="24"/>
      <c r="PGO38" s="24"/>
      <c r="PGP38" s="24"/>
      <c r="PGQ38" s="24"/>
      <c r="PGR38" s="24"/>
      <c r="PGS38" s="24"/>
      <c r="PGT38" s="24"/>
      <c r="PGU38" s="24"/>
      <c r="PGV38" s="24"/>
      <c r="PGW38" s="24"/>
      <c r="PGX38" s="24"/>
      <c r="PGY38" s="24"/>
      <c r="PGZ38" s="24"/>
      <c r="PHA38" s="24"/>
      <c r="PHB38" s="24"/>
      <c r="PHC38" s="24"/>
      <c r="PHD38" s="24"/>
      <c r="PHE38" s="24"/>
      <c r="PHF38" s="24"/>
      <c r="PHG38" s="24"/>
      <c r="PHH38" s="24"/>
      <c r="PHI38" s="24"/>
      <c r="PHJ38" s="24"/>
      <c r="PHK38" s="24"/>
      <c r="PHL38" s="24"/>
      <c r="PHM38" s="24"/>
      <c r="PHN38" s="24"/>
      <c r="PHO38" s="24"/>
      <c r="PHP38" s="24"/>
      <c r="PHQ38" s="24"/>
      <c r="PHR38" s="24"/>
      <c r="PHS38" s="24"/>
      <c r="PHT38" s="24"/>
      <c r="PHU38" s="24"/>
      <c r="PHV38" s="24"/>
      <c r="PHW38" s="24"/>
      <c r="PHX38" s="24"/>
      <c r="PHY38" s="24"/>
      <c r="PHZ38" s="24"/>
      <c r="PIA38" s="24"/>
      <c r="PIB38" s="24"/>
      <c r="PIC38" s="24"/>
      <c r="PID38" s="24"/>
      <c r="PIE38" s="24"/>
      <c r="PIF38" s="24"/>
      <c r="PIG38" s="24"/>
      <c r="PIH38" s="24"/>
      <c r="PII38" s="24"/>
      <c r="PIJ38" s="24"/>
      <c r="PIK38" s="24"/>
      <c r="PIL38" s="24"/>
      <c r="PIM38" s="24"/>
      <c r="PIN38" s="24"/>
      <c r="PIO38" s="24"/>
      <c r="PIP38" s="24"/>
      <c r="PIQ38" s="24"/>
      <c r="PIR38" s="24"/>
      <c r="PIS38" s="24"/>
      <c r="PIT38" s="24"/>
      <c r="PIU38" s="24"/>
      <c r="PIV38" s="24"/>
      <c r="PIW38" s="24"/>
      <c r="PIX38" s="24"/>
      <c r="PIY38" s="24"/>
      <c r="PIZ38" s="24"/>
      <c r="PJA38" s="24"/>
      <c r="PJB38" s="24"/>
      <c r="PJC38" s="24"/>
      <c r="PJD38" s="24"/>
      <c r="PJE38" s="24"/>
      <c r="PJF38" s="24"/>
      <c r="PJG38" s="24"/>
      <c r="PJH38" s="24"/>
      <c r="PJI38" s="24"/>
      <c r="PJJ38" s="24"/>
      <c r="PJK38" s="24"/>
      <c r="PJL38" s="24"/>
      <c r="PJM38" s="24"/>
      <c r="PJN38" s="24"/>
      <c r="PJO38" s="24"/>
      <c r="PJP38" s="24"/>
      <c r="PJQ38" s="24"/>
      <c r="PJR38" s="24"/>
      <c r="PJS38" s="24"/>
      <c r="PJT38" s="24"/>
      <c r="PJU38" s="24"/>
      <c r="PJV38" s="24"/>
      <c r="PJW38" s="24"/>
      <c r="PJX38" s="24"/>
      <c r="PJY38" s="24"/>
      <c r="PJZ38" s="24"/>
      <c r="PKA38" s="24"/>
      <c r="PKB38" s="24"/>
      <c r="PKC38" s="24"/>
      <c r="PKD38" s="24"/>
      <c r="PKE38" s="24"/>
      <c r="PKF38" s="24"/>
      <c r="PKG38" s="24"/>
      <c r="PKH38" s="24"/>
      <c r="PKI38" s="24"/>
      <c r="PKJ38" s="24"/>
      <c r="PKK38" s="24"/>
      <c r="PKL38" s="24"/>
      <c r="PKM38" s="24"/>
      <c r="PKN38" s="24"/>
      <c r="PKO38" s="24"/>
      <c r="PKP38" s="24"/>
      <c r="PKQ38" s="24"/>
      <c r="PKR38" s="24"/>
      <c r="PKS38" s="24"/>
      <c r="PKT38" s="24"/>
      <c r="PKU38" s="24"/>
      <c r="PKV38" s="24"/>
      <c r="PKW38" s="24"/>
      <c r="PKX38" s="24"/>
      <c r="PKY38" s="24"/>
      <c r="PKZ38" s="24"/>
      <c r="PLA38" s="24"/>
      <c r="PLB38" s="24"/>
      <c r="PLC38" s="24"/>
      <c r="PLD38" s="24"/>
      <c r="PLE38" s="24"/>
      <c r="PLF38" s="24"/>
      <c r="PLG38" s="24"/>
      <c r="PLH38" s="24"/>
      <c r="PLI38" s="24"/>
      <c r="PLJ38" s="24"/>
      <c r="PLK38" s="24"/>
      <c r="PLL38" s="24"/>
      <c r="PLM38" s="24"/>
      <c r="PLN38" s="24"/>
      <c r="PLO38" s="24"/>
      <c r="PLP38" s="24"/>
      <c r="PLQ38" s="24"/>
      <c r="PLR38" s="24"/>
      <c r="PLS38" s="24"/>
      <c r="PLT38" s="24"/>
      <c r="PLU38" s="24"/>
      <c r="PLV38" s="24"/>
      <c r="PLW38" s="24"/>
      <c r="PLX38" s="24"/>
      <c r="PLY38" s="24"/>
      <c r="PLZ38" s="24"/>
      <c r="PMA38" s="24"/>
      <c r="PMB38" s="24"/>
      <c r="PMC38" s="24"/>
      <c r="PMD38" s="24"/>
      <c r="PME38" s="24"/>
      <c r="PMF38" s="24"/>
      <c r="PMG38" s="24"/>
      <c r="PMH38" s="24"/>
      <c r="PMI38" s="24"/>
      <c r="PMJ38" s="24"/>
      <c r="PMK38" s="24"/>
      <c r="PML38" s="24"/>
      <c r="PMM38" s="24"/>
      <c r="PMN38" s="24"/>
      <c r="PMO38" s="24"/>
      <c r="PMP38" s="24"/>
      <c r="PMQ38" s="24"/>
      <c r="PMR38" s="24"/>
      <c r="PMS38" s="24"/>
      <c r="PMT38" s="24"/>
      <c r="PMU38" s="24"/>
      <c r="PMV38" s="24"/>
      <c r="PMW38" s="24"/>
      <c r="PMX38" s="24"/>
      <c r="PMY38" s="24"/>
      <c r="PMZ38" s="24"/>
      <c r="PNA38" s="24"/>
      <c r="PNB38" s="24"/>
      <c r="PNC38" s="24"/>
      <c r="PND38" s="24"/>
      <c r="PNE38" s="24"/>
      <c r="PNF38" s="24"/>
      <c r="PNG38" s="24"/>
      <c r="PNH38" s="24"/>
      <c r="PNI38" s="24"/>
      <c r="PNJ38" s="24"/>
      <c r="PNK38" s="24"/>
      <c r="PNL38" s="24"/>
      <c r="PNM38" s="24"/>
      <c r="PNN38" s="24"/>
      <c r="PNO38" s="24"/>
      <c r="PNP38" s="24"/>
      <c r="PNQ38" s="24"/>
      <c r="PNR38" s="24"/>
      <c r="PNS38" s="24"/>
      <c r="PNT38" s="24"/>
      <c r="PNU38" s="24"/>
      <c r="PNV38" s="24"/>
      <c r="PNW38" s="24"/>
      <c r="PNX38" s="24"/>
      <c r="PNY38" s="24"/>
      <c r="PNZ38" s="24"/>
      <c r="POA38" s="24"/>
      <c r="POB38" s="24"/>
      <c r="POC38" s="24"/>
      <c r="POD38" s="24"/>
      <c r="POE38" s="24"/>
      <c r="POF38" s="24"/>
      <c r="POG38" s="24"/>
      <c r="POH38" s="24"/>
      <c r="POI38" s="24"/>
      <c r="POJ38" s="24"/>
      <c r="POK38" s="24"/>
      <c r="POL38" s="24"/>
      <c r="POM38" s="24"/>
      <c r="PON38" s="24"/>
      <c r="POO38" s="24"/>
      <c r="POP38" s="24"/>
      <c r="POQ38" s="24"/>
      <c r="POR38" s="24"/>
      <c r="POS38" s="24"/>
      <c r="POT38" s="24"/>
      <c r="POU38" s="24"/>
      <c r="POV38" s="24"/>
      <c r="POW38" s="24"/>
      <c r="POX38" s="24"/>
      <c r="POY38" s="24"/>
      <c r="POZ38" s="24"/>
      <c r="PPA38" s="24"/>
      <c r="PPB38" s="24"/>
      <c r="PPC38" s="24"/>
      <c r="PPD38" s="24"/>
      <c r="PPE38" s="24"/>
      <c r="PPF38" s="24"/>
      <c r="PPG38" s="24"/>
      <c r="PPH38" s="24"/>
      <c r="PPI38" s="24"/>
      <c r="PPJ38" s="24"/>
      <c r="PPK38" s="24"/>
      <c r="PPL38" s="24"/>
      <c r="PPM38" s="24"/>
      <c r="PPN38" s="24"/>
      <c r="PPO38" s="24"/>
      <c r="PPP38" s="24"/>
      <c r="PPQ38" s="24"/>
      <c r="PPR38" s="24"/>
      <c r="PPS38" s="24"/>
      <c r="PPT38" s="24"/>
      <c r="PPU38" s="24"/>
      <c r="PPV38" s="24"/>
      <c r="PPW38" s="24"/>
      <c r="PPX38" s="24"/>
      <c r="PPY38" s="24"/>
      <c r="PPZ38" s="24"/>
      <c r="PQA38" s="24"/>
      <c r="PQB38" s="24"/>
      <c r="PQC38" s="24"/>
      <c r="PQD38" s="24"/>
      <c r="PQE38" s="24"/>
      <c r="PQF38" s="24"/>
      <c r="PQG38" s="24"/>
      <c r="PQH38" s="24"/>
      <c r="PQI38" s="24"/>
      <c r="PQJ38" s="24"/>
      <c r="PQK38" s="24"/>
      <c r="PQL38" s="24"/>
      <c r="PQM38" s="24"/>
      <c r="PQN38" s="24"/>
      <c r="PQO38" s="24"/>
      <c r="PQP38" s="24"/>
      <c r="PQQ38" s="24"/>
      <c r="PQR38" s="24"/>
      <c r="PQS38" s="24"/>
      <c r="PQT38" s="24"/>
      <c r="PQU38" s="24"/>
      <c r="PQV38" s="24"/>
      <c r="PQW38" s="24"/>
      <c r="PQX38" s="24"/>
      <c r="PQY38" s="24"/>
      <c r="PQZ38" s="24"/>
      <c r="PRA38" s="24"/>
      <c r="PRB38" s="24"/>
      <c r="PRC38" s="24"/>
      <c r="PRD38" s="24"/>
      <c r="PRE38" s="24"/>
      <c r="PRF38" s="24"/>
      <c r="PRG38" s="24"/>
      <c r="PRH38" s="24"/>
      <c r="PRI38" s="24"/>
      <c r="PRJ38" s="24"/>
      <c r="PRK38" s="24"/>
      <c r="PRL38" s="24"/>
      <c r="PRM38" s="24"/>
      <c r="PRN38" s="24"/>
      <c r="PRO38" s="24"/>
      <c r="PRP38" s="24"/>
      <c r="PRQ38" s="24"/>
      <c r="PRR38" s="24"/>
      <c r="PRS38" s="24"/>
      <c r="PRT38" s="24"/>
      <c r="PRU38" s="24"/>
      <c r="PRV38" s="24"/>
      <c r="PRW38" s="24"/>
      <c r="PRX38" s="24"/>
      <c r="PRY38" s="24"/>
      <c r="PRZ38" s="24"/>
      <c r="PSA38" s="24"/>
      <c r="PSB38" s="24"/>
      <c r="PSC38" s="24"/>
      <c r="PSD38" s="24"/>
      <c r="PSE38" s="24"/>
      <c r="PSF38" s="24"/>
      <c r="PSG38" s="24"/>
      <c r="PSH38" s="24"/>
      <c r="PSI38" s="24"/>
      <c r="PSJ38" s="24"/>
      <c r="PSK38" s="24"/>
      <c r="PSL38" s="24"/>
      <c r="PSM38" s="24"/>
      <c r="PSN38" s="24"/>
      <c r="PSO38" s="24"/>
      <c r="PSP38" s="24"/>
      <c r="PSQ38" s="24"/>
      <c r="PSR38" s="24"/>
      <c r="PSS38" s="24"/>
      <c r="PST38" s="24"/>
      <c r="PSU38" s="24"/>
      <c r="PSV38" s="24"/>
      <c r="PSW38" s="24"/>
      <c r="PSX38" s="24"/>
      <c r="PSY38" s="24"/>
      <c r="PSZ38" s="24"/>
      <c r="PTA38" s="24"/>
      <c r="PTB38" s="24"/>
      <c r="PTC38" s="24"/>
      <c r="PTD38" s="24"/>
      <c r="PTE38" s="24"/>
      <c r="PTF38" s="24"/>
      <c r="PTG38" s="24"/>
      <c r="PTH38" s="24"/>
      <c r="PTI38" s="24"/>
      <c r="PTJ38" s="24"/>
      <c r="PTK38" s="24"/>
      <c r="PTL38" s="24"/>
      <c r="PTM38" s="24"/>
      <c r="PTN38" s="24"/>
      <c r="PTO38" s="24"/>
      <c r="PTP38" s="24"/>
      <c r="PTQ38" s="24"/>
      <c r="PTR38" s="24"/>
      <c r="PTS38" s="24"/>
      <c r="PTT38" s="24"/>
      <c r="PTU38" s="24"/>
      <c r="PTV38" s="24"/>
      <c r="PTW38" s="24"/>
      <c r="PTX38" s="24"/>
      <c r="PTY38" s="24"/>
      <c r="PTZ38" s="24"/>
      <c r="PUA38" s="24"/>
      <c r="PUB38" s="24"/>
      <c r="PUC38" s="24"/>
      <c r="PUD38" s="24"/>
      <c r="PUE38" s="24"/>
      <c r="PUF38" s="24"/>
      <c r="PUG38" s="24"/>
      <c r="PUH38" s="24"/>
      <c r="PUI38" s="24"/>
      <c r="PUJ38" s="24"/>
      <c r="PUK38" s="24"/>
      <c r="PUL38" s="24"/>
      <c r="PUM38" s="24"/>
      <c r="PUN38" s="24"/>
      <c r="PUO38" s="24"/>
      <c r="PUP38" s="24"/>
      <c r="PUQ38" s="24"/>
      <c r="PUR38" s="24"/>
      <c r="PUS38" s="24"/>
      <c r="PUT38" s="24"/>
      <c r="PUU38" s="24"/>
      <c r="PUV38" s="24"/>
      <c r="PUW38" s="24"/>
      <c r="PUX38" s="24"/>
      <c r="PUY38" s="24"/>
      <c r="PUZ38" s="24"/>
      <c r="PVA38" s="24"/>
      <c r="PVB38" s="24"/>
      <c r="PVC38" s="24"/>
      <c r="PVD38" s="24"/>
      <c r="PVE38" s="24"/>
      <c r="PVF38" s="24"/>
      <c r="PVG38" s="24"/>
      <c r="PVH38" s="24"/>
      <c r="PVI38" s="24"/>
      <c r="PVJ38" s="24"/>
      <c r="PVK38" s="24"/>
      <c r="PVL38" s="24"/>
      <c r="PVM38" s="24"/>
      <c r="PVN38" s="24"/>
      <c r="PVO38" s="24"/>
      <c r="PVP38" s="24"/>
      <c r="PVQ38" s="24"/>
      <c r="PVR38" s="24"/>
      <c r="PVS38" s="24"/>
      <c r="PVT38" s="24"/>
      <c r="PVU38" s="24"/>
      <c r="PVV38" s="24"/>
      <c r="PVW38" s="24"/>
      <c r="PVX38" s="24"/>
      <c r="PVY38" s="24"/>
      <c r="PVZ38" s="24"/>
      <c r="PWA38" s="24"/>
      <c r="PWB38" s="24"/>
      <c r="PWC38" s="24"/>
      <c r="PWD38" s="24"/>
      <c r="PWE38" s="24"/>
      <c r="PWF38" s="24"/>
      <c r="PWG38" s="24"/>
      <c r="PWH38" s="24"/>
      <c r="PWI38" s="24"/>
      <c r="PWJ38" s="24"/>
      <c r="PWK38" s="24"/>
      <c r="PWL38" s="24"/>
      <c r="PWM38" s="24"/>
      <c r="PWN38" s="24"/>
      <c r="PWO38" s="24"/>
      <c r="PWP38" s="24"/>
      <c r="PWQ38" s="24"/>
      <c r="PWR38" s="24"/>
      <c r="PWS38" s="24"/>
      <c r="PWT38" s="24"/>
      <c r="PWU38" s="24"/>
      <c r="PWV38" s="24"/>
      <c r="PWW38" s="24"/>
      <c r="PWX38" s="24"/>
      <c r="PWY38" s="24"/>
      <c r="PWZ38" s="24"/>
      <c r="PXA38" s="24"/>
      <c r="PXB38" s="24"/>
      <c r="PXC38" s="24"/>
      <c r="PXD38" s="24"/>
      <c r="PXE38" s="24"/>
      <c r="PXF38" s="24"/>
      <c r="PXG38" s="24"/>
      <c r="PXH38" s="24"/>
      <c r="PXI38" s="24"/>
      <c r="PXJ38" s="24"/>
      <c r="PXK38" s="24"/>
      <c r="PXL38" s="24"/>
      <c r="PXM38" s="24"/>
      <c r="PXN38" s="24"/>
      <c r="PXO38" s="24"/>
      <c r="PXP38" s="24"/>
      <c r="PXQ38" s="24"/>
      <c r="PXR38" s="24"/>
      <c r="PXS38" s="24"/>
      <c r="PXT38" s="24"/>
      <c r="PXU38" s="24"/>
      <c r="PXV38" s="24"/>
      <c r="PXW38" s="24"/>
      <c r="PXX38" s="24"/>
      <c r="PXY38" s="24"/>
      <c r="PXZ38" s="24"/>
      <c r="PYA38" s="24"/>
      <c r="PYB38" s="24"/>
      <c r="PYC38" s="24"/>
      <c r="PYD38" s="24"/>
      <c r="PYE38" s="24"/>
      <c r="PYF38" s="24"/>
      <c r="PYG38" s="24"/>
      <c r="PYH38" s="24"/>
      <c r="PYI38" s="24"/>
      <c r="PYJ38" s="24"/>
      <c r="PYK38" s="24"/>
      <c r="PYL38" s="24"/>
      <c r="PYM38" s="24"/>
      <c r="PYN38" s="24"/>
      <c r="PYO38" s="24"/>
      <c r="PYP38" s="24"/>
      <c r="PYQ38" s="24"/>
      <c r="PYR38" s="24"/>
      <c r="PYS38" s="24"/>
      <c r="PYT38" s="24"/>
      <c r="PYU38" s="24"/>
      <c r="PYV38" s="24"/>
      <c r="PYW38" s="24"/>
      <c r="PYX38" s="24"/>
      <c r="PYY38" s="24"/>
      <c r="PYZ38" s="24"/>
      <c r="PZA38" s="24"/>
      <c r="PZB38" s="24"/>
      <c r="PZC38" s="24"/>
      <c r="PZD38" s="24"/>
      <c r="PZE38" s="24"/>
      <c r="PZF38" s="24"/>
      <c r="PZG38" s="24"/>
      <c r="PZH38" s="24"/>
      <c r="PZI38" s="24"/>
      <c r="PZJ38" s="24"/>
      <c r="PZK38" s="24"/>
      <c r="PZL38" s="24"/>
      <c r="PZM38" s="24"/>
      <c r="PZN38" s="24"/>
      <c r="PZO38" s="24"/>
      <c r="PZP38" s="24"/>
      <c r="PZQ38" s="24"/>
      <c r="PZR38" s="24"/>
      <c r="PZS38" s="24"/>
      <c r="PZT38" s="24"/>
      <c r="PZU38" s="24"/>
      <c r="PZV38" s="24"/>
      <c r="PZW38" s="24"/>
      <c r="PZX38" s="24"/>
      <c r="PZY38" s="24"/>
      <c r="PZZ38" s="24"/>
      <c r="QAA38" s="24"/>
      <c r="QAB38" s="24"/>
      <c r="QAC38" s="24"/>
      <c r="QAD38" s="24"/>
      <c r="QAE38" s="24"/>
      <c r="QAF38" s="24"/>
      <c r="QAG38" s="24"/>
      <c r="QAH38" s="24"/>
      <c r="QAI38" s="24"/>
      <c r="QAJ38" s="24"/>
      <c r="QAK38" s="24"/>
      <c r="QAL38" s="24"/>
      <c r="QAM38" s="24"/>
      <c r="QAN38" s="24"/>
      <c r="QAO38" s="24"/>
      <c r="QAP38" s="24"/>
      <c r="QAQ38" s="24"/>
      <c r="QAR38" s="24"/>
      <c r="QAS38" s="24"/>
      <c r="QAT38" s="24"/>
      <c r="QAU38" s="24"/>
      <c r="QAV38" s="24"/>
      <c r="QAW38" s="24"/>
      <c r="QAX38" s="24"/>
      <c r="QAY38" s="24"/>
      <c r="QAZ38" s="24"/>
      <c r="QBA38" s="24"/>
      <c r="QBB38" s="24"/>
      <c r="QBC38" s="24"/>
      <c r="QBD38" s="24"/>
      <c r="QBE38" s="24"/>
      <c r="QBF38" s="24"/>
      <c r="QBG38" s="24"/>
      <c r="QBH38" s="24"/>
      <c r="QBI38" s="24"/>
      <c r="QBJ38" s="24"/>
      <c r="QBK38" s="24"/>
      <c r="QBL38" s="24"/>
      <c r="QBM38" s="24"/>
      <c r="QBN38" s="24"/>
      <c r="QBO38" s="24"/>
      <c r="QBP38" s="24"/>
      <c r="QBQ38" s="24"/>
      <c r="QBR38" s="24"/>
      <c r="QBS38" s="24"/>
      <c r="QBT38" s="24"/>
      <c r="QBU38" s="24"/>
      <c r="QBV38" s="24"/>
      <c r="QBW38" s="24"/>
      <c r="QBX38" s="24"/>
      <c r="QBY38" s="24"/>
      <c r="QBZ38" s="24"/>
      <c r="QCA38" s="24"/>
      <c r="QCB38" s="24"/>
      <c r="QCC38" s="24"/>
      <c r="QCD38" s="24"/>
      <c r="QCE38" s="24"/>
      <c r="QCF38" s="24"/>
      <c r="QCG38" s="24"/>
      <c r="QCH38" s="24"/>
      <c r="QCI38" s="24"/>
      <c r="QCJ38" s="24"/>
      <c r="QCK38" s="24"/>
      <c r="QCL38" s="24"/>
      <c r="QCM38" s="24"/>
      <c r="QCN38" s="24"/>
      <c r="QCO38" s="24"/>
      <c r="QCP38" s="24"/>
      <c r="QCQ38" s="24"/>
      <c r="QCR38" s="24"/>
      <c r="QCS38" s="24"/>
      <c r="QCT38" s="24"/>
      <c r="QCU38" s="24"/>
      <c r="QCV38" s="24"/>
      <c r="QCW38" s="24"/>
      <c r="QCX38" s="24"/>
      <c r="QCY38" s="24"/>
      <c r="QCZ38" s="24"/>
      <c r="QDA38" s="24"/>
      <c r="QDB38" s="24"/>
      <c r="QDC38" s="24"/>
      <c r="QDD38" s="24"/>
      <c r="QDE38" s="24"/>
      <c r="QDF38" s="24"/>
      <c r="QDG38" s="24"/>
      <c r="QDH38" s="24"/>
      <c r="QDI38" s="24"/>
      <c r="QDJ38" s="24"/>
      <c r="QDK38" s="24"/>
      <c r="QDL38" s="24"/>
      <c r="QDM38" s="24"/>
      <c r="QDN38" s="24"/>
      <c r="QDO38" s="24"/>
      <c r="QDP38" s="24"/>
      <c r="QDQ38" s="24"/>
      <c r="QDR38" s="24"/>
      <c r="QDS38" s="24"/>
      <c r="QDT38" s="24"/>
      <c r="QDU38" s="24"/>
      <c r="QDV38" s="24"/>
      <c r="QDW38" s="24"/>
      <c r="QDX38" s="24"/>
      <c r="QDY38" s="24"/>
      <c r="QDZ38" s="24"/>
      <c r="QEA38" s="24"/>
      <c r="QEB38" s="24"/>
      <c r="QEC38" s="24"/>
      <c r="QED38" s="24"/>
      <c r="QEE38" s="24"/>
      <c r="QEF38" s="24"/>
      <c r="QEG38" s="24"/>
      <c r="QEH38" s="24"/>
      <c r="QEI38" s="24"/>
      <c r="QEJ38" s="24"/>
      <c r="QEK38" s="24"/>
      <c r="QEL38" s="24"/>
      <c r="QEM38" s="24"/>
      <c r="QEN38" s="24"/>
      <c r="QEO38" s="24"/>
      <c r="QEP38" s="24"/>
      <c r="QEQ38" s="24"/>
      <c r="QER38" s="24"/>
      <c r="QES38" s="24"/>
      <c r="QET38" s="24"/>
      <c r="QEU38" s="24"/>
      <c r="QEV38" s="24"/>
      <c r="QEW38" s="24"/>
      <c r="QEX38" s="24"/>
      <c r="QEY38" s="24"/>
      <c r="QEZ38" s="24"/>
      <c r="QFA38" s="24"/>
      <c r="QFB38" s="24"/>
      <c r="QFC38" s="24"/>
      <c r="QFD38" s="24"/>
      <c r="QFE38" s="24"/>
      <c r="QFF38" s="24"/>
      <c r="QFG38" s="24"/>
      <c r="QFH38" s="24"/>
      <c r="QFI38" s="24"/>
      <c r="QFJ38" s="24"/>
      <c r="QFK38" s="24"/>
      <c r="QFL38" s="24"/>
      <c r="QFM38" s="24"/>
      <c r="QFN38" s="24"/>
      <c r="QFO38" s="24"/>
      <c r="QFP38" s="24"/>
      <c r="QFQ38" s="24"/>
      <c r="QFR38" s="24"/>
      <c r="QFS38" s="24"/>
      <c r="QFT38" s="24"/>
      <c r="QFU38" s="24"/>
      <c r="QFV38" s="24"/>
      <c r="QFW38" s="24"/>
      <c r="QFX38" s="24"/>
      <c r="QFY38" s="24"/>
      <c r="QFZ38" s="24"/>
      <c r="QGA38" s="24"/>
      <c r="QGB38" s="24"/>
      <c r="QGC38" s="24"/>
      <c r="QGD38" s="24"/>
      <c r="QGE38" s="24"/>
      <c r="QGF38" s="24"/>
      <c r="QGG38" s="24"/>
      <c r="QGH38" s="24"/>
      <c r="QGI38" s="24"/>
      <c r="QGJ38" s="24"/>
      <c r="QGK38" s="24"/>
      <c r="QGL38" s="24"/>
      <c r="QGM38" s="24"/>
      <c r="QGN38" s="24"/>
      <c r="QGO38" s="24"/>
      <c r="QGP38" s="24"/>
      <c r="QGQ38" s="24"/>
      <c r="QGR38" s="24"/>
      <c r="QGS38" s="24"/>
      <c r="QGT38" s="24"/>
      <c r="QGU38" s="24"/>
      <c r="QGV38" s="24"/>
      <c r="QGW38" s="24"/>
      <c r="QGX38" s="24"/>
      <c r="QGY38" s="24"/>
      <c r="QGZ38" s="24"/>
      <c r="QHA38" s="24"/>
      <c r="QHB38" s="24"/>
      <c r="QHC38" s="24"/>
      <c r="QHD38" s="24"/>
      <c r="QHE38" s="24"/>
      <c r="QHF38" s="24"/>
      <c r="QHG38" s="24"/>
      <c r="QHH38" s="24"/>
      <c r="QHI38" s="24"/>
      <c r="QHJ38" s="24"/>
      <c r="QHK38" s="24"/>
      <c r="QHL38" s="24"/>
      <c r="QHM38" s="24"/>
      <c r="QHN38" s="24"/>
      <c r="QHO38" s="24"/>
      <c r="QHP38" s="24"/>
      <c r="QHQ38" s="24"/>
      <c r="QHR38" s="24"/>
      <c r="QHS38" s="24"/>
      <c r="QHT38" s="24"/>
      <c r="QHU38" s="24"/>
      <c r="QHV38" s="24"/>
      <c r="QHW38" s="24"/>
      <c r="QHX38" s="24"/>
      <c r="QHY38" s="24"/>
      <c r="QHZ38" s="24"/>
      <c r="QIA38" s="24"/>
      <c r="QIB38" s="24"/>
      <c r="QIC38" s="24"/>
      <c r="QID38" s="24"/>
      <c r="QIE38" s="24"/>
      <c r="QIF38" s="24"/>
      <c r="QIG38" s="24"/>
      <c r="QIH38" s="24"/>
      <c r="QII38" s="24"/>
      <c r="QIJ38" s="24"/>
      <c r="QIK38" s="24"/>
      <c r="QIL38" s="24"/>
      <c r="QIM38" s="24"/>
      <c r="QIN38" s="24"/>
      <c r="QIO38" s="24"/>
      <c r="QIP38" s="24"/>
      <c r="QIQ38" s="24"/>
      <c r="QIR38" s="24"/>
      <c r="QIS38" s="24"/>
      <c r="QIT38" s="24"/>
      <c r="QIU38" s="24"/>
      <c r="QIV38" s="24"/>
      <c r="QIW38" s="24"/>
      <c r="QIX38" s="24"/>
      <c r="QIY38" s="24"/>
      <c r="QIZ38" s="24"/>
      <c r="QJA38" s="24"/>
      <c r="QJB38" s="24"/>
      <c r="QJC38" s="24"/>
      <c r="QJD38" s="24"/>
      <c r="QJE38" s="24"/>
      <c r="QJF38" s="24"/>
      <c r="QJG38" s="24"/>
      <c r="QJH38" s="24"/>
      <c r="QJI38" s="24"/>
      <c r="QJJ38" s="24"/>
      <c r="QJK38" s="24"/>
      <c r="QJL38" s="24"/>
      <c r="QJM38" s="24"/>
      <c r="QJN38" s="24"/>
      <c r="QJO38" s="24"/>
      <c r="QJP38" s="24"/>
      <c r="QJQ38" s="24"/>
      <c r="QJR38" s="24"/>
      <c r="QJS38" s="24"/>
      <c r="QJT38" s="24"/>
      <c r="QJU38" s="24"/>
      <c r="QJV38" s="24"/>
      <c r="QJW38" s="24"/>
      <c r="QJX38" s="24"/>
      <c r="QJY38" s="24"/>
      <c r="QJZ38" s="24"/>
      <c r="QKA38" s="24"/>
      <c r="QKB38" s="24"/>
      <c r="QKC38" s="24"/>
      <c r="QKD38" s="24"/>
      <c r="QKE38" s="24"/>
      <c r="QKF38" s="24"/>
      <c r="QKG38" s="24"/>
      <c r="QKH38" s="24"/>
      <c r="QKI38" s="24"/>
      <c r="QKJ38" s="24"/>
      <c r="QKK38" s="24"/>
      <c r="QKL38" s="24"/>
      <c r="QKM38" s="24"/>
      <c r="QKN38" s="24"/>
      <c r="QKO38" s="24"/>
      <c r="QKP38" s="24"/>
      <c r="QKQ38" s="24"/>
      <c r="QKR38" s="24"/>
      <c r="QKS38" s="24"/>
      <c r="QKT38" s="24"/>
      <c r="QKU38" s="24"/>
      <c r="QKV38" s="24"/>
      <c r="QKW38" s="24"/>
      <c r="QKX38" s="24"/>
      <c r="QKY38" s="24"/>
      <c r="QKZ38" s="24"/>
      <c r="QLA38" s="24"/>
      <c r="QLB38" s="24"/>
      <c r="QLC38" s="24"/>
      <c r="QLD38" s="24"/>
      <c r="QLE38" s="24"/>
      <c r="QLF38" s="24"/>
      <c r="QLG38" s="24"/>
      <c r="QLH38" s="24"/>
      <c r="QLI38" s="24"/>
      <c r="QLJ38" s="24"/>
      <c r="QLK38" s="24"/>
      <c r="QLL38" s="24"/>
      <c r="QLM38" s="24"/>
      <c r="QLN38" s="24"/>
      <c r="QLO38" s="24"/>
      <c r="QLP38" s="24"/>
      <c r="QLQ38" s="24"/>
      <c r="QLR38" s="24"/>
      <c r="QLS38" s="24"/>
      <c r="QLT38" s="24"/>
      <c r="QLU38" s="24"/>
      <c r="QLV38" s="24"/>
      <c r="QLW38" s="24"/>
      <c r="QLX38" s="24"/>
      <c r="QLY38" s="24"/>
      <c r="QLZ38" s="24"/>
      <c r="QMA38" s="24"/>
      <c r="QMB38" s="24"/>
      <c r="QMC38" s="24"/>
      <c r="QMD38" s="24"/>
      <c r="QME38" s="24"/>
      <c r="QMF38" s="24"/>
      <c r="QMG38" s="24"/>
      <c r="QMH38" s="24"/>
      <c r="QMI38" s="24"/>
      <c r="QMJ38" s="24"/>
      <c r="QMK38" s="24"/>
      <c r="QML38" s="24"/>
      <c r="QMM38" s="24"/>
      <c r="QMN38" s="24"/>
      <c r="QMO38" s="24"/>
      <c r="QMP38" s="24"/>
      <c r="QMQ38" s="24"/>
      <c r="QMR38" s="24"/>
      <c r="QMS38" s="24"/>
      <c r="QMT38" s="24"/>
      <c r="QMU38" s="24"/>
      <c r="QMV38" s="24"/>
      <c r="QMW38" s="24"/>
      <c r="QMX38" s="24"/>
      <c r="QMY38" s="24"/>
      <c r="QMZ38" s="24"/>
      <c r="QNA38" s="24"/>
      <c r="QNB38" s="24"/>
      <c r="QNC38" s="24"/>
      <c r="QND38" s="24"/>
      <c r="QNE38" s="24"/>
      <c r="QNF38" s="24"/>
      <c r="QNG38" s="24"/>
      <c r="QNH38" s="24"/>
      <c r="QNI38" s="24"/>
      <c r="QNJ38" s="24"/>
      <c r="QNK38" s="24"/>
      <c r="QNL38" s="24"/>
      <c r="QNM38" s="24"/>
      <c r="QNN38" s="24"/>
      <c r="QNO38" s="24"/>
      <c r="QNP38" s="24"/>
      <c r="QNQ38" s="24"/>
      <c r="QNR38" s="24"/>
      <c r="QNS38" s="24"/>
      <c r="QNT38" s="24"/>
      <c r="QNU38" s="24"/>
      <c r="QNV38" s="24"/>
      <c r="QNW38" s="24"/>
      <c r="QNX38" s="24"/>
      <c r="QNY38" s="24"/>
      <c r="QNZ38" s="24"/>
      <c r="QOA38" s="24"/>
      <c r="QOB38" s="24"/>
      <c r="QOC38" s="24"/>
      <c r="QOD38" s="24"/>
      <c r="QOE38" s="24"/>
      <c r="QOF38" s="24"/>
      <c r="QOG38" s="24"/>
      <c r="QOH38" s="24"/>
      <c r="QOI38" s="24"/>
      <c r="QOJ38" s="24"/>
      <c r="QOK38" s="24"/>
      <c r="QOL38" s="24"/>
      <c r="QOM38" s="24"/>
      <c r="QON38" s="24"/>
      <c r="QOO38" s="24"/>
      <c r="QOP38" s="24"/>
      <c r="QOQ38" s="24"/>
      <c r="QOR38" s="24"/>
      <c r="QOS38" s="24"/>
      <c r="QOT38" s="24"/>
      <c r="QOU38" s="24"/>
      <c r="QOV38" s="24"/>
      <c r="QOW38" s="24"/>
      <c r="QOX38" s="24"/>
      <c r="QOY38" s="24"/>
      <c r="QOZ38" s="24"/>
      <c r="QPA38" s="24"/>
      <c r="QPB38" s="24"/>
      <c r="QPC38" s="24"/>
      <c r="QPD38" s="24"/>
      <c r="QPE38" s="24"/>
      <c r="QPF38" s="24"/>
      <c r="QPG38" s="24"/>
      <c r="QPH38" s="24"/>
      <c r="QPI38" s="24"/>
      <c r="QPJ38" s="24"/>
      <c r="QPK38" s="24"/>
      <c r="QPL38" s="24"/>
      <c r="QPM38" s="24"/>
      <c r="QPN38" s="24"/>
      <c r="QPO38" s="24"/>
      <c r="QPP38" s="24"/>
      <c r="QPQ38" s="24"/>
      <c r="QPR38" s="24"/>
      <c r="QPS38" s="24"/>
      <c r="QPT38" s="24"/>
      <c r="QPU38" s="24"/>
      <c r="QPV38" s="24"/>
      <c r="QPW38" s="24"/>
      <c r="QPX38" s="24"/>
      <c r="QPY38" s="24"/>
      <c r="QPZ38" s="24"/>
      <c r="QQA38" s="24"/>
      <c r="QQB38" s="24"/>
      <c r="QQC38" s="24"/>
      <c r="QQD38" s="24"/>
      <c r="QQE38" s="24"/>
      <c r="QQF38" s="24"/>
      <c r="QQG38" s="24"/>
      <c r="QQH38" s="24"/>
      <c r="QQI38" s="24"/>
      <c r="QQJ38" s="24"/>
      <c r="QQK38" s="24"/>
      <c r="QQL38" s="24"/>
      <c r="QQM38" s="24"/>
      <c r="QQN38" s="24"/>
      <c r="QQO38" s="24"/>
      <c r="QQP38" s="24"/>
      <c r="QQQ38" s="24"/>
      <c r="QQR38" s="24"/>
      <c r="QQS38" s="24"/>
      <c r="QQT38" s="24"/>
      <c r="QQU38" s="24"/>
      <c r="QQV38" s="24"/>
      <c r="QQW38" s="24"/>
      <c r="QQX38" s="24"/>
      <c r="QQY38" s="24"/>
      <c r="QQZ38" s="24"/>
      <c r="QRA38" s="24"/>
      <c r="QRB38" s="24"/>
      <c r="QRC38" s="24"/>
      <c r="QRD38" s="24"/>
      <c r="QRE38" s="24"/>
      <c r="QRF38" s="24"/>
      <c r="QRG38" s="24"/>
      <c r="QRH38" s="24"/>
      <c r="QRI38" s="24"/>
      <c r="QRJ38" s="24"/>
      <c r="QRK38" s="24"/>
      <c r="QRL38" s="24"/>
      <c r="QRM38" s="24"/>
      <c r="QRN38" s="24"/>
      <c r="QRO38" s="24"/>
      <c r="QRP38" s="24"/>
      <c r="QRQ38" s="24"/>
      <c r="QRR38" s="24"/>
      <c r="QRS38" s="24"/>
      <c r="QRT38" s="24"/>
      <c r="QRU38" s="24"/>
      <c r="QRV38" s="24"/>
      <c r="QRW38" s="24"/>
      <c r="QRX38" s="24"/>
      <c r="QRY38" s="24"/>
      <c r="QRZ38" s="24"/>
      <c r="QSA38" s="24"/>
      <c r="QSB38" s="24"/>
      <c r="QSC38" s="24"/>
      <c r="QSD38" s="24"/>
      <c r="QSE38" s="24"/>
      <c r="QSF38" s="24"/>
      <c r="QSG38" s="24"/>
      <c r="QSH38" s="24"/>
      <c r="QSI38" s="24"/>
      <c r="QSJ38" s="24"/>
      <c r="QSK38" s="24"/>
      <c r="QSL38" s="24"/>
      <c r="QSM38" s="24"/>
      <c r="QSN38" s="24"/>
      <c r="QSO38" s="24"/>
      <c r="QSP38" s="24"/>
      <c r="QSQ38" s="24"/>
      <c r="QSR38" s="24"/>
      <c r="QSS38" s="24"/>
      <c r="QST38" s="24"/>
      <c r="QSU38" s="24"/>
      <c r="QSV38" s="24"/>
      <c r="QSW38" s="24"/>
      <c r="QSX38" s="24"/>
      <c r="QSY38" s="24"/>
      <c r="QSZ38" s="24"/>
      <c r="QTA38" s="24"/>
      <c r="QTB38" s="24"/>
      <c r="QTC38" s="24"/>
      <c r="QTD38" s="24"/>
      <c r="QTE38" s="24"/>
      <c r="QTF38" s="24"/>
      <c r="QTG38" s="24"/>
      <c r="QTH38" s="24"/>
      <c r="QTI38" s="24"/>
      <c r="QTJ38" s="24"/>
      <c r="QTK38" s="24"/>
      <c r="QTL38" s="24"/>
      <c r="QTM38" s="24"/>
      <c r="QTN38" s="24"/>
      <c r="QTO38" s="24"/>
      <c r="QTP38" s="24"/>
      <c r="QTQ38" s="24"/>
      <c r="QTR38" s="24"/>
      <c r="QTS38" s="24"/>
      <c r="QTT38" s="24"/>
      <c r="QTU38" s="24"/>
      <c r="QTV38" s="24"/>
      <c r="QTW38" s="24"/>
      <c r="QTX38" s="24"/>
      <c r="QTY38" s="24"/>
      <c r="QTZ38" s="24"/>
      <c r="QUA38" s="24"/>
      <c r="QUB38" s="24"/>
      <c r="QUC38" s="24"/>
      <c r="QUD38" s="24"/>
      <c r="QUE38" s="24"/>
      <c r="QUF38" s="24"/>
      <c r="QUG38" s="24"/>
      <c r="QUH38" s="24"/>
      <c r="QUI38" s="24"/>
      <c r="QUJ38" s="24"/>
      <c r="QUK38" s="24"/>
      <c r="QUL38" s="24"/>
      <c r="QUM38" s="24"/>
      <c r="QUN38" s="24"/>
      <c r="QUO38" s="24"/>
      <c r="QUP38" s="24"/>
      <c r="QUQ38" s="24"/>
      <c r="QUR38" s="24"/>
      <c r="QUS38" s="24"/>
      <c r="QUT38" s="24"/>
      <c r="QUU38" s="24"/>
      <c r="QUV38" s="24"/>
      <c r="QUW38" s="24"/>
      <c r="QUX38" s="24"/>
      <c r="QUY38" s="24"/>
      <c r="QUZ38" s="24"/>
      <c r="QVA38" s="24"/>
      <c r="QVB38" s="24"/>
      <c r="QVC38" s="24"/>
      <c r="QVD38" s="24"/>
      <c r="QVE38" s="24"/>
      <c r="QVF38" s="24"/>
      <c r="QVG38" s="24"/>
      <c r="QVH38" s="24"/>
      <c r="QVI38" s="24"/>
      <c r="QVJ38" s="24"/>
      <c r="QVK38" s="24"/>
      <c r="QVL38" s="24"/>
      <c r="QVM38" s="24"/>
      <c r="QVN38" s="24"/>
      <c r="QVO38" s="24"/>
      <c r="QVP38" s="24"/>
      <c r="QVQ38" s="24"/>
      <c r="QVR38" s="24"/>
      <c r="QVS38" s="24"/>
      <c r="QVT38" s="24"/>
      <c r="QVU38" s="24"/>
      <c r="QVV38" s="24"/>
      <c r="QVW38" s="24"/>
      <c r="QVX38" s="24"/>
      <c r="QVY38" s="24"/>
      <c r="QVZ38" s="24"/>
      <c r="QWA38" s="24"/>
      <c r="QWB38" s="24"/>
      <c r="QWC38" s="24"/>
      <c r="QWD38" s="24"/>
      <c r="QWE38" s="24"/>
      <c r="QWF38" s="24"/>
      <c r="QWG38" s="24"/>
      <c r="QWH38" s="24"/>
      <c r="QWI38" s="24"/>
      <c r="QWJ38" s="24"/>
      <c r="QWK38" s="24"/>
      <c r="QWL38" s="24"/>
      <c r="QWM38" s="24"/>
      <c r="QWN38" s="24"/>
      <c r="QWO38" s="24"/>
      <c r="QWP38" s="24"/>
      <c r="QWQ38" s="24"/>
      <c r="QWR38" s="24"/>
      <c r="QWS38" s="24"/>
      <c r="QWT38" s="24"/>
      <c r="QWU38" s="24"/>
      <c r="QWV38" s="24"/>
      <c r="QWW38" s="24"/>
      <c r="QWX38" s="24"/>
      <c r="QWY38" s="24"/>
      <c r="QWZ38" s="24"/>
      <c r="QXA38" s="24"/>
      <c r="QXB38" s="24"/>
      <c r="QXC38" s="24"/>
      <c r="QXD38" s="24"/>
      <c r="QXE38" s="24"/>
      <c r="QXF38" s="24"/>
      <c r="QXG38" s="24"/>
      <c r="QXH38" s="24"/>
      <c r="QXI38" s="24"/>
      <c r="QXJ38" s="24"/>
      <c r="QXK38" s="24"/>
      <c r="QXL38" s="24"/>
      <c r="QXM38" s="24"/>
      <c r="QXN38" s="24"/>
      <c r="QXO38" s="24"/>
      <c r="QXP38" s="24"/>
      <c r="QXQ38" s="24"/>
      <c r="QXR38" s="24"/>
      <c r="QXS38" s="24"/>
      <c r="QXT38" s="24"/>
      <c r="QXU38" s="24"/>
      <c r="QXV38" s="24"/>
      <c r="QXW38" s="24"/>
      <c r="QXX38" s="24"/>
      <c r="QXY38" s="24"/>
      <c r="QXZ38" s="24"/>
      <c r="QYA38" s="24"/>
      <c r="QYB38" s="24"/>
      <c r="QYC38" s="24"/>
      <c r="QYD38" s="24"/>
      <c r="QYE38" s="24"/>
      <c r="QYF38" s="24"/>
      <c r="QYG38" s="24"/>
      <c r="QYH38" s="24"/>
      <c r="QYI38" s="24"/>
      <c r="QYJ38" s="24"/>
      <c r="QYK38" s="24"/>
      <c r="QYL38" s="24"/>
      <c r="QYM38" s="24"/>
      <c r="QYN38" s="24"/>
      <c r="QYO38" s="24"/>
      <c r="QYP38" s="24"/>
      <c r="QYQ38" s="24"/>
      <c r="QYR38" s="24"/>
      <c r="QYS38" s="24"/>
      <c r="QYT38" s="24"/>
      <c r="QYU38" s="24"/>
      <c r="QYV38" s="24"/>
      <c r="QYW38" s="24"/>
      <c r="QYX38" s="24"/>
      <c r="QYY38" s="24"/>
      <c r="QYZ38" s="24"/>
      <c r="QZA38" s="24"/>
      <c r="QZB38" s="24"/>
      <c r="QZC38" s="24"/>
      <c r="QZD38" s="24"/>
      <c r="QZE38" s="24"/>
      <c r="QZF38" s="24"/>
      <c r="QZG38" s="24"/>
      <c r="QZH38" s="24"/>
      <c r="QZI38" s="24"/>
      <c r="QZJ38" s="24"/>
      <c r="QZK38" s="24"/>
      <c r="QZL38" s="24"/>
      <c r="QZM38" s="24"/>
      <c r="QZN38" s="24"/>
      <c r="QZO38" s="24"/>
      <c r="QZP38" s="24"/>
      <c r="QZQ38" s="24"/>
      <c r="QZR38" s="24"/>
      <c r="QZS38" s="24"/>
      <c r="QZT38" s="24"/>
      <c r="QZU38" s="24"/>
      <c r="QZV38" s="24"/>
      <c r="QZW38" s="24"/>
      <c r="QZX38" s="24"/>
      <c r="QZY38" s="24"/>
      <c r="QZZ38" s="24"/>
      <c r="RAA38" s="24"/>
      <c r="RAB38" s="24"/>
      <c r="RAC38" s="24"/>
      <c r="RAD38" s="24"/>
      <c r="RAE38" s="24"/>
      <c r="RAF38" s="24"/>
      <c r="RAG38" s="24"/>
      <c r="RAH38" s="24"/>
      <c r="RAI38" s="24"/>
      <c r="RAJ38" s="24"/>
      <c r="RAK38" s="24"/>
      <c r="RAL38" s="24"/>
      <c r="RAM38" s="24"/>
      <c r="RAN38" s="24"/>
      <c r="RAO38" s="24"/>
      <c r="RAP38" s="24"/>
      <c r="RAQ38" s="24"/>
      <c r="RAR38" s="24"/>
      <c r="RAS38" s="24"/>
      <c r="RAT38" s="24"/>
      <c r="RAU38" s="24"/>
      <c r="RAV38" s="24"/>
      <c r="RAW38" s="24"/>
      <c r="RAX38" s="24"/>
      <c r="RAY38" s="24"/>
      <c r="RAZ38" s="24"/>
      <c r="RBA38" s="24"/>
      <c r="RBB38" s="24"/>
      <c r="RBC38" s="24"/>
      <c r="RBD38" s="24"/>
      <c r="RBE38" s="24"/>
      <c r="RBF38" s="24"/>
      <c r="RBG38" s="24"/>
      <c r="RBH38" s="24"/>
      <c r="RBI38" s="24"/>
      <c r="RBJ38" s="24"/>
      <c r="RBK38" s="24"/>
      <c r="RBL38" s="24"/>
      <c r="RBM38" s="24"/>
      <c r="RBN38" s="24"/>
      <c r="RBO38" s="24"/>
      <c r="RBP38" s="24"/>
      <c r="RBQ38" s="24"/>
      <c r="RBR38" s="24"/>
      <c r="RBS38" s="24"/>
      <c r="RBT38" s="24"/>
      <c r="RBU38" s="24"/>
      <c r="RBV38" s="24"/>
      <c r="RBW38" s="24"/>
      <c r="RBX38" s="24"/>
      <c r="RBY38" s="24"/>
      <c r="RBZ38" s="24"/>
      <c r="RCA38" s="24"/>
      <c r="RCB38" s="24"/>
      <c r="RCC38" s="24"/>
      <c r="RCD38" s="24"/>
      <c r="RCE38" s="24"/>
      <c r="RCF38" s="24"/>
      <c r="RCG38" s="24"/>
      <c r="RCH38" s="24"/>
      <c r="RCI38" s="24"/>
      <c r="RCJ38" s="24"/>
      <c r="RCK38" s="24"/>
      <c r="RCL38" s="24"/>
      <c r="RCM38" s="24"/>
      <c r="RCN38" s="24"/>
      <c r="RCO38" s="24"/>
      <c r="RCP38" s="24"/>
      <c r="RCQ38" s="24"/>
      <c r="RCR38" s="24"/>
      <c r="RCS38" s="24"/>
      <c r="RCT38" s="24"/>
      <c r="RCU38" s="24"/>
      <c r="RCV38" s="24"/>
      <c r="RCW38" s="24"/>
      <c r="RCX38" s="24"/>
      <c r="RCY38" s="24"/>
      <c r="RCZ38" s="24"/>
      <c r="RDA38" s="24"/>
      <c r="RDB38" s="24"/>
      <c r="RDC38" s="24"/>
      <c r="RDD38" s="24"/>
      <c r="RDE38" s="24"/>
      <c r="RDF38" s="24"/>
      <c r="RDG38" s="24"/>
      <c r="RDH38" s="24"/>
      <c r="RDI38" s="24"/>
      <c r="RDJ38" s="24"/>
      <c r="RDK38" s="24"/>
      <c r="RDL38" s="24"/>
      <c r="RDM38" s="24"/>
      <c r="RDN38" s="24"/>
      <c r="RDO38" s="24"/>
      <c r="RDP38" s="24"/>
      <c r="RDQ38" s="24"/>
      <c r="RDR38" s="24"/>
      <c r="RDS38" s="24"/>
      <c r="RDT38" s="24"/>
      <c r="RDU38" s="24"/>
      <c r="RDV38" s="24"/>
      <c r="RDW38" s="24"/>
      <c r="RDX38" s="24"/>
      <c r="RDY38" s="24"/>
      <c r="RDZ38" s="24"/>
      <c r="REA38" s="24"/>
      <c r="REB38" s="24"/>
      <c r="REC38" s="24"/>
      <c r="RED38" s="24"/>
      <c r="REE38" s="24"/>
      <c r="REF38" s="24"/>
      <c r="REG38" s="24"/>
      <c r="REH38" s="24"/>
      <c r="REI38" s="24"/>
      <c r="REJ38" s="24"/>
      <c r="REK38" s="24"/>
      <c r="REL38" s="24"/>
      <c r="REM38" s="24"/>
      <c r="REN38" s="24"/>
      <c r="REO38" s="24"/>
      <c r="REP38" s="24"/>
      <c r="REQ38" s="24"/>
      <c r="RER38" s="24"/>
      <c r="RES38" s="24"/>
      <c r="RET38" s="24"/>
      <c r="REU38" s="24"/>
      <c r="REV38" s="24"/>
      <c r="REW38" s="24"/>
      <c r="REX38" s="24"/>
      <c r="REY38" s="24"/>
      <c r="REZ38" s="24"/>
      <c r="RFA38" s="24"/>
      <c r="RFB38" s="24"/>
      <c r="RFC38" s="24"/>
      <c r="RFD38" s="24"/>
      <c r="RFE38" s="24"/>
      <c r="RFF38" s="24"/>
      <c r="RFG38" s="24"/>
      <c r="RFH38" s="24"/>
      <c r="RFI38" s="24"/>
      <c r="RFJ38" s="24"/>
      <c r="RFK38" s="24"/>
      <c r="RFL38" s="24"/>
      <c r="RFM38" s="24"/>
      <c r="RFN38" s="24"/>
      <c r="RFO38" s="24"/>
      <c r="RFP38" s="24"/>
      <c r="RFQ38" s="24"/>
      <c r="RFR38" s="24"/>
      <c r="RFS38" s="24"/>
      <c r="RFT38" s="24"/>
      <c r="RFU38" s="24"/>
      <c r="RFV38" s="24"/>
      <c r="RFW38" s="24"/>
      <c r="RFX38" s="24"/>
      <c r="RFY38" s="24"/>
      <c r="RFZ38" s="24"/>
      <c r="RGA38" s="24"/>
      <c r="RGB38" s="24"/>
      <c r="RGC38" s="24"/>
      <c r="RGD38" s="24"/>
      <c r="RGE38" s="24"/>
      <c r="RGF38" s="24"/>
      <c r="RGG38" s="24"/>
      <c r="RGH38" s="24"/>
      <c r="RGI38" s="24"/>
      <c r="RGJ38" s="24"/>
      <c r="RGK38" s="24"/>
      <c r="RGL38" s="24"/>
      <c r="RGM38" s="24"/>
      <c r="RGN38" s="24"/>
      <c r="RGO38" s="24"/>
      <c r="RGP38" s="24"/>
      <c r="RGQ38" s="24"/>
      <c r="RGR38" s="24"/>
      <c r="RGS38" s="24"/>
      <c r="RGT38" s="24"/>
      <c r="RGU38" s="24"/>
      <c r="RGV38" s="24"/>
      <c r="RGW38" s="24"/>
      <c r="RGX38" s="24"/>
      <c r="RGY38" s="24"/>
      <c r="RGZ38" s="24"/>
      <c r="RHA38" s="24"/>
      <c r="RHB38" s="24"/>
      <c r="RHC38" s="24"/>
      <c r="RHD38" s="24"/>
      <c r="RHE38" s="24"/>
      <c r="RHF38" s="24"/>
      <c r="RHG38" s="24"/>
      <c r="RHH38" s="24"/>
      <c r="RHI38" s="24"/>
      <c r="RHJ38" s="24"/>
      <c r="RHK38" s="24"/>
      <c r="RHL38" s="24"/>
      <c r="RHM38" s="24"/>
      <c r="RHN38" s="24"/>
      <c r="RHO38" s="24"/>
      <c r="RHP38" s="24"/>
      <c r="RHQ38" s="24"/>
      <c r="RHR38" s="24"/>
      <c r="RHS38" s="24"/>
      <c r="RHT38" s="24"/>
      <c r="RHU38" s="24"/>
      <c r="RHV38" s="24"/>
      <c r="RHW38" s="24"/>
      <c r="RHX38" s="24"/>
      <c r="RHY38" s="24"/>
      <c r="RHZ38" s="24"/>
      <c r="RIA38" s="24"/>
      <c r="RIB38" s="24"/>
      <c r="RIC38" s="24"/>
      <c r="RID38" s="24"/>
      <c r="RIE38" s="24"/>
      <c r="RIF38" s="24"/>
      <c r="RIG38" s="24"/>
      <c r="RIH38" s="24"/>
      <c r="RII38" s="24"/>
      <c r="RIJ38" s="24"/>
      <c r="RIK38" s="24"/>
      <c r="RIL38" s="24"/>
      <c r="RIM38" s="24"/>
      <c r="RIN38" s="24"/>
      <c r="RIO38" s="24"/>
      <c r="RIP38" s="24"/>
      <c r="RIQ38" s="24"/>
      <c r="RIR38" s="24"/>
      <c r="RIS38" s="24"/>
      <c r="RIT38" s="24"/>
      <c r="RIU38" s="24"/>
      <c r="RIV38" s="24"/>
      <c r="RIW38" s="24"/>
      <c r="RIX38" s="24"/>
      <c r="RIY38" s="24"/>
      <c r="RIZ38" s="24"/>
      <c r="RJA38" s="24"/>
      <c r="RJB38" s="24"/>
      <c r="RJC38" s="24"/>
      <c r="RJD38" s="24"/>
      <c r="RJE38" s="24"/>
      <c r="RJF38" s="24"/>
      <c r="RJG38" s="24"/>
      <c r="RJH38" s="24"/>
      <c r="RJI38" s="24"/>
      <c r="RJJ38" s="24"/>
      <c r="RJK38" s="24"/>
      <c r="RJL38" s="24"/>
      <c r="RJM38" s="24"/>
      <c r="RJN38" s="24"/>
      <c r="RJO38" s="24"/>
      <c r="RJP38" s="24"/>
      <c r="RJQ38" s="24"/>
      <c r="RJR38" s="24"/>
      <c r="RJS38" s="24"/>
      <c r="RJT38" s="24"/>
      <c r="RJU38" s="24"/>
      <c r="RJV38" s="24"/>
      <c r="RJW38" s="24"/>
      <c r="RJX38" s="24"/>
      <c r="RJY38" s="24"/>
      <c r="RJZ38" s="24"/>
      <c r="RKA38" s="24"/>
      <c r="RKB38" s="24"/>
      <c r="RKC38" s="24"/>
      <c r="RKD38" s="24"/>
      <c r="RKE38" s="24"/>
      <c r="RKF38" s="24"/>
      <c r="RKG38" s="24"/>
      <c r="RKH38" s="24"/>
      <c r="RKI38" s="24"/>
      <c r="RKJ38" s="24"/>
      <c r="RKK38" s="24"/>
      <c r="RKL38" s="24"/>
      <c r="RKM38" s="24"/>
      <c r="RKN38" s="24"/>
      <c r="RKO38" s="24"/>
      <c r="RKP38" s="24"/>
      <c r="RKQ38" s="24"/>
      <c r="RKR38" s="24"/>
      <c r="RKS38" s="24"/>
      <c r="RKT38" s="24"/>
      <c r="RKU38" s="24"/>
      <c r="RKV38" s="24"/>
      <c r="RKW38" s="24"/>
      <c r="RKX38" s="24"/>
      <c r="RKY38" s="24"/>
      <c r="RKZ38" s="24"/>
      <c r="RLA38" s="24"/>
      <c r="RLB38" s="24"/>
      <c r="RLC38" s="24"/>
      <c r="RLD38" s="24"/>
      <c r="RLE38" s="24"/>
      <c r="RLF38" s="24"/>
      <c r="RLG38" s="24"/>
      <c r="RLH38" s="24"/>
      <c r="RLI38" s="24"/>
      <c r="RLJ38" s="24"/>
      <c r="RLK38" s="24"/>
      <c r="RLL38" s="24"/>
      <c r="RLM38" s="24"/>
      <c r="RLN38" s="24"/>
      <c r="RLO38" s="24"/>
      <c r="RLP38" s="24"/>
      <c r="RLQ38" s="24"/>
      <c r="RLR38" s="24"/>
      <c r="RLS38" s="24"/>
      <c r="RLT38" s="24"/>
      <c r="RLU38" s="24"/>
      <c r="RLV38" s="24"/>
      <c r="RLW38" s="24"/>
      <c r="RLX38" s="24"/>
      <c r="RLY38" s="24"/>
      <c r="RLZ38" s="24"/>
      <c r="RMA38" s="24"/>
      <c r="RMB38" s="24"/>
      <c r="RMC38" s="24"/>
      <c r="RMD38" s="24"/>
      <c r="RME38" s="24"/>
      <c r="RMF38" s="24"/>
      <c r="RMG38" s="24"/>
      <c r="RMH38" s="24"/>
      <c r="RMI38" s="24"/>
      <c r="RMJ38" s="24"/>
      <c r="RMK38" s="24"/>
      <c r="RML38" s="24"/>
      <c r="RMM38" s="24"/>
      <c r="RMN38" s="24"/>
      <c r="RMO38" s="24"/>
      <c r="RMP38" s="24"/>
      <c r="RMQ38" s="24"/>
      <c r="RMR38" s="24"/>
      <c r="RMS38" s="24"/>
      <c r="RMT38" s="24"/>
      <c r="RMU38" s="24"/>
      <c r="RMV38" s="24"/>
      <c r="RMW38" s="24"/>
      <c r="RMX38" s="24"/>
      <c r="RMY38" s="24"/>
      <c r="RMZ38" s="24"/>
      <c r="RNA38" s="24"/>
      <c r="RNB38" s="24"/>
      <c r="RNC38" s="24"/>
      <c r="RND38" s="24"/>
      <c r="RNE38" s="24"/>
      <c r="RNF38" s="24"/>
      <c r="RNG38" s="24"/>
      <c r="RNH38" s="24"/>
      <c r="RNI38" s="24"/>
      <c r="RNJ38" s="24"/>
      <c r="RNK38" s="24"/>
      <c r="RNL38" s="24"/>
      <c r="RNM38" s="24"/>
      <c r="RNN38" s="24"/>
      <c r="RNO38" s="24"/>
      <c r="RNP38" s="24"/>
      <c r="RNQ38" s="24"/>
      <c r="RNR38" s="24"/>
      <c r="RNS38" s="24"/>
      <c r="RNT38" s="24"/>
      <c r="RNU38" s="24"/>
      <c r="RNV38" s="24"/>
      <c r="RNW38" s="24"/>
      <c r="RNX38" s="24"/>
      <c r="RNY38" s="24"/>
      <c r="RNZ38" s="24"/>
      <c r="ROA38" s="24"/>
      <c r="ROB38" s="24"/>
      <c r="ROC38" s="24"/>
      <c r="ROD38" s="24"/>
      <c r="ROE38" s="24"/>
      <c r="ROF38" s="24"/>
      <c r="ROG38" s="24"/>
      <c r="ROH38" s="24"/>
      <c r="ROI38" s="24"/>
      <c r="ROJ38" s="24"/>
      <c r="ROK38" s="24"/>
      <c r="ROL38" s="24"/>
      <c r="ROM38" s="24"/>
      <c r="RON38" s="24"/>
      <c r="ROO38" s="24"/>
      <c r="ROP38" s="24"/>
      <c r="ROQ38" s="24"/>
      <c r="ROR38" s="24"/>
      <c r="ROS38" s="24"/>
      <c r="ROT38" s="24"/>
      <c r="ROU38" s="24"/>
      <c r="ROV38" s="24"/>
      <c r="ROW38" s="24"/>
      <c r="ROX38" s="24"/>
      <c r="ROY38" s="24"/>
      <c r="ROZ38" s="24"/>
      <c r="RPA38" s="24"/>
      <c r="RPB38" s="24"/>
      <c r="RPC38" s="24"/>
      <c r="RPD38" s="24"/>
      <c r="RPE38" s="24"/>
      <c r="RPF38" s="24"/>
      <c r="RPG38" s="24"/>
      <c r="RPH38" s="24"/>
      <c r="RPI38" s="24"/>
      <c r="RPJ38" s="24"/>
      <c r="RPK38" s="24"/>
      <c r="RPL38" s="24"/>
      <c r="RPM38" s="24"/>
      <c r="RPN38" s="24"/>
      <c r="RPO38" s="24"/>
      <c r="RPP38" s="24"/>
      <c r="RPQ38" s="24"/>
      <c r="RPR38" s="24"/>
      <c r="RPS38" s="24"/>
      <c r="RPT38" s="24"/>
      <c r="RPU38" s="24"/>
      <c r="RPV38" s="24"/>
      <c r="RPW38" s="24"/>
      <c r="RPX38" s="24"/>
      <c r="RPY38" s="24"/>
      <c r="RPZ38" s="24"/>
      <c r="RQA38" s="24"/>
      <c r="RQB38" s="24"/>
      <c r="RQC38" s="24"/>
      <c r="RQD38" s="24"/>
      <c r="RQE38" s="24"/>
      <c r="RQF38" s="24"/>
      <c r="RQG38" s="24"/>
      <c r="RQH38" s="24"/>
      <c r="RQI38" s="24"/>
      <c r="RQJ38" s="24"/>
      <c r="RQK38" s="24"/>
      <c r="RQL38" s="24"/>
      <c r="RQM38" s="24"/>
      <c r="RQN38" s="24"/>
      <c r="RQO38" s="24"/>
      <c r="RQP38" s="24"/>
      <c r="RQQ38" s="24"/>
      <c r="RQR38" s="24"/>
      <c r="RQS38" s="24"/>
      <c r="RQT38" s="24"/>
      <c r="RQU38" s="24"/>
      <c r="RQV38" s="24"/>
      <c r="RQW38" s="24"/>
      <c r="RQX38" s="24"/>
      <c r="RQY38" s="24"/>
      <c r="RQZ38" s="24"/>
      <c r="RRA38" s="24"/>
      <c r="RRB38" s="24"/>
      <c r="RRC38" s="24"/>
      <c r="RRD38" s="24"/>
      <c r="RRE38" s="24"/>
      <c r="RRF38" s="24"/>
      <c r="RRG38" s="24"/>
      <c r="RRH38" s="24"/>
      <c r="RRI38" s="24"/>
      <c r="RRJ38" s="24"/>
      <c r="RRK38" s="24"/>
      <c r="RRL38" s="24"/>
      <c r="RRM38" s="24"/>
      <c r="RRN38" s="24"/>
      <c r="RRO38" s="24"/>
      <c r="RRP38" s="24"/>
      <c r="RRQ38" s="24"/>
      <c r="RRR38" s="24"/>
      <c r="RRS38" s="24"/>
      <c r="RRT38" s="24"/>
      <c r="RRU38" s="24"/>
      <c r="RRV38" s="24"/>
      <c r="RRW38" s="24"/>
      <c r="RRX38" s="24"/>
      <c r="RRY38" s="24"/>
      <c r="RRZ38" s="24"/>
      <c r="RSA38" s="24"/>
      <c r="RSB38" s="24"/>
      <c r="RSC38" s="24"/>
      <c r="RSD38" s="24"/>
      <c r="RSE38" s="24"/>
      <c r="RSF38" s="24"/>
      <c r="RSG38" s="24"/>
      <c r="RSH38" s="24"/>
      <c r="RSI38" s="24"/>
      <c r="RSJ38" s="24"/>
      <c r="RSK38" s="24"/>
      <c r="RSL38" s="24"/>
      <c r="RSM38" s="24"/>
      <c r="RSN38" s="24"/>
      <c r="RSO38" s="24"/>
      <c r="RSP38" s="24"/>
      <c r="RSQ38" s="24"/>
      <c r="RSR38" s="24"/>
      <c r="RSS38" s="24"/>
      <c r="RST38" s="24"/>
      <c r="RSU38" s="24"/>
      <c r="RSV38" s="24"/>
      <c r="RSW38" s="24"/>
      <c r="RSX38" s="24"/>
      <c r="RSY38" s="24"/>
      <c r="RSZ38" s="24"/>
      <c r="RTA38" s="24"/>
      <c r="RTB38" s="24"/>
      <c r="RTC38" s="24"/>
      <c r="RTD38" s="24"/>
      <c r="RTE38" s="24"/>
      <c r="RTF38" s="24"/>
      <c r="RTG38" s="24"/>
      <c r="RTH38" s="24"/>
      <c r="RTI38" s="24"/>
      <c r="RTJ38" s="24"/>
      <c r="RTK38" s="24"/>
      <c r="RTL38" s="24"/>
      <c r="RTM38" s="24"/>
      <c r="RTN38" s="24"/>
      <c r="RTO38" s="24"/>
      <c r="RTP38" s="24"/>
      <c r="RTQ38" s="24"/>
      <c r="RTR38" s="24"/>
      <c r="RTS38" s="24"/>
      <c r="RTT38" s="24"/>
      <c r="RTU38" s="24"/>
      <c r="RTV38" s="24"/>
      <c r="RTW38" s="24"/>
      <c r="RTX38" s="24"/>
      <c r="RTY38" s="24"/>
      <c r="RTZ38" s="24"/>
      <c r="RUA38" s="24"/>
      <c r="RUB38" s="24"/>
      <c r="RUC38" s="24"/>
      <c r="RUD38" s="24"/>
      <c r="RUE38" s="24"/>
      <c r="RUF38" s="24"/>
      <c r="RUG38" s="24"/>
      <c r="RUH38" s="24"/>
      <c r="RUI38" s="24"/>
      <c r="RUJ38" s="24"/>
      <c r="RUK38" s="24"/>
      <c r="RUL38" s="24"/>
      <c r="RUM38" s="24"/>
      <c r="RUN38" s="24"/>
      <c r="RUO38" s="24"/>
      <c r="RUP38" s="24"/>
      <c r="RUQ38" s="24"/>
      <c r="RUR38" s="24"/>
      <c r="RUS38" s="24"/>
      <c r="RUT38" s="24"/>
      <c r="RUU38" s="24"/>
      <c r="RUV38" s="24"/>
      <c r="RUW38" s="24"/>
      <c r="RUX38" s="24"/>
      <c r="RUY38" s="24"/>
      <c r="RUZ38" s="24"/>
      <c r="RVA38" s="24"/>
      <c r="RVB38" s="24"/>
      <c r="RVC38" s="24"/>
      <c r="RVD38" s="24"/>
      <c r="RVE38" s="24"/>
      <c r="RVF38" s="24"/>
      <c r="RVG38" s="24"/>
      <c r="RVH38" s="24"/>
      <c r="RVI38" s="24"/>
      <c r="RVJ38" s="24"/>
      <c r="RVK38" s="24"/>
      <c r="RVL38" s="24"/>
      <c r="RVM38" s="24"/>
      <c r="RVN38" s="24"/>
      <c r="RVO38" s="24"/>
      <c r="RVP38" s="24"/>
      <c r="RVQ38" s="24"/>
      <c r="RVR38" s="24"/>
      <c r="RVS38" s="24"/>
      <c r="RVT38" s="24"/>
      <c r="RVU38" s="24"/>
      <c r="RVV38" s="24"/>
      <c r="RVW38" s="24"/>
      <c r="RVX38" s="24"/>
      <c r="RVY38" s="24"/>
      <c r="RVZ38" s="24"/>
      <c r="RWA38" s="24"/>
      <c r="RWB38" s="24"/>
      <c r="RWC38" s="24"/>
      <c r="RWD38" s="24"/>
      <c r="RWE38" s="24"/>
      <c r="RWF38" s="24"/>
      <c r="RWG38" s="24"/>
      <c r="RWH38" s="24"/>
      <c r="RWI38" s="24"/>
      <c r="RWJ38" s="24"/>
      <c r="RWK38" s="24"/>
      <c r="RWL38" s="24"/>
      <c r="RWM38" s="24"/>
      <c r="RWN38" s="24"/>
      <c r="RWO38" s="24"/>
      <c r="RWP38" s="24"/>
      <c r="RWQ38" s="24"/>
      <c r="RWR38" s="24"/>
      <c r="RWS38" s="24"/>
      <c r="RWT38" s="24"/>
      <c r="RWU38" s="24"/>
      <c r="RWV38" s="24"/>
      <c r="RWW38" s="24"/>
      <c r="RWX38" s="24"/>
      <c r="RWY38" s="24"/>
      <c r="RWZ38" s="24"/>
      <c r="RXA38" s="24"/>
      <c r="RXB38" s="24"/>
      <c r="RXC38" s="24"/>
      <c r="RXD38" s="24"/>
      <c r="RXE38" s="24"/>
      <c r="RXF38" s="24"/>
      <c r="RXG38" s="24"/>
      <c r="RXH38" s="24"/>
      <c r="RXI38" s="24"/>
      <c r="RXJ38" s="24"/>
      <c r="RXK38" s="24"/>
      <c r="RXL38" s="24"/>
      <c r="RXM38" s="24"/>
      <c r="RXN38" s="24"/>
      <c r="RXO38" s="24"/>
      <c r="RXP38" s="24"/>
      <c r="RXQ38" s="24"/>
      <c r="RXR38" s="24"/>
      <c r="RXS38" s="24"/>
      <c r="RXT38" s="24"/>
      <c r="RXU38" s="24"/>
      <c r="RXV38" s="24"/>
      <c r="RXW38" s="24"/>
      <c r="RXX38" s="24"/>
      <c r="RXY38" s="24"/>
      <c r="RXZ38" s="24"/>
      <c r="RYA38" s="24"/>
      <c r="RYB38" s="24"/>
      <c r="RYC38" s="24"/>
      <c r="RYD38" s="24"/>
      <c r="RYE38" s="24"/>
      <c r="RYF38" s="24"/>
      <c r="RYG38" s="24"/>
      <c r="RYH38" s="24"/>
      <c r="RYI38" s="24"/>
      <c r="RYJ38" s="24"/>
      <c r="RYK38" s="24"/>
      <c r="RYL38" s="24"/>
      <c r="RYM38" s="24"/>
      <c r="RYN38" s="24"/>
      <c r="RYO38" s="24"/>
      <c r="RYP38" s="24"/>
      <c r="RYQ38" s="24"/>
      <c r="RYR38" s="24"/>
      <c r="RYS38" s="24"/>
      <c r="RYT38" s="24"/>
      <c r="RYU38" s="24"/>
      <c r="RYV38" s="24"/>
      <c r="RYW38" s="24"/>
      <c r="RYX38" s="24"/>
      <c r="RYY38" s="24"/>
      <c r="RYZ38" s="24"/>
      <c r="RZA38" s="24"/>
      <c r="RZB38" s="24"/>
      <c r="RZC38" s="24"/>
      <c r="RZD38" s="24"/>
      <c r="RZE38" s="24"/>
      <c r="RZF38" s="24"/>
      <c r="RZG38" s="24"/>
      <c r="RZH38" s="24"/>
      <c r="RZI38" s="24"/>
      <c r="RZJ38" s="24"/>
      <c r="RZK38" s="24"/>
      <c r="RZL38" s="24"/>
      <c r="RZM38" s="24"/>
      <c r="RZN38" s="24"/>
      <c r="RZO38" s="24"/>
      <c r="RZP38" s="24"/>
      <c r="RZQ38" s="24"/>
      <c r="RZR38" s="24"/>
      <c r="RZS38" s="24"/>
      <c r="RZT38" s="24"/>
      <c r="RZU38" s="24"/>
      <c r="RZV38" s="24"/>
      <c r="RZW38" s="24"/>
      <c r="RZX38" s="24"/>
      <c r="RZY38" s="24"/>
      <c r="RZZ38" s="24"/>
      <c r="SAA38" s="24"/>
      <c r="SAB38" s="24"/>
      <c r="SAC38" s="24"/>
      <c r="SAD38" s="24"/>
      <c r="SAE38" s="24"/>
      <c r="SAF38" s="24"/>
      <c r="SAG38" s="24"/>
      <c r="SAH38" s="24"/>
      <c r="SAI38" s="24"/>
      <c r="SAJ38" s="24"/>
      <c r="SAK38" s="24"/>
      <c r="SAL38" s="24"/>
      <c r="SAM38" s="24"/>
      <c r="SAN38" s="24"/>
      <c r="SAO38" s="24"/>
      <c r="SAP38" s="24"/>
      <c r="SAQ38" s="24"/>
      <c r="SAR38" s="24"/>
      <c r="SAS38" s="24"/>
      <c r="SAT38" s="24"/>
      <c r="SAU38" s="24"/>
      <c r="SAV38" s="24"/>
      <c r="SAW38" s="24"/>
      <c r="SAX38" s="24"/>
      <c r="SAY38" s="24"/>
      <c r="SAZ38" s="24"/>
      <c r="SBA38" s="24"/>
      <c r="SBB38" s="24"/>
      <c r="SBC38" s="24"/>
      <c r="SBD38" s="24"/>
      <c r="SBE38" s="24"/>
      <c r="SBF38" s="24"/>
      <c r="SBG38" s="24"/>
      <c r="SBH38" s="24"/>
      <c r="SBI38" s="24"/>
      <c r="SBJ38" s="24"/>
      <c r="SBK38" s="24"/>
      <c r="SBL38" s="24"/>
      <c r="SBM38" s="24"/>
      <c r="SBN38" s="24"/>
      <c r="SBO38" s="24"/>
      <c r="SBP38" s="24"/>
      <c r="SBQ38" s="24"/>
      <c r="SBR38" s="24"/>
      <c r="SBS38" s="24"/>
      <c r="SBT38" s="24"/>
      <c r="SBU38" s="24"/>
      <c r="SBV38" s="24"/>
      <c r="SBW38" s="24"/>
      <c r="SBX38" s="24"/>
      <c r="SBY38" s="24"/>
      <c r="SBZ38" s="24"/>
      <c r="SCA38" s="24"/>
      <c r="SCB38" s="24"/>
      <c r="SCC38" s="24"/>
      <c r="SCD38" s="24"/>
      <c r="SCE38" s="24"/>
      <c r="SCF38" s="24"/>
      <c r="SCG38" s="24"/>
      <c r="SCH38" s="24"/>
      <c r="SCI38" s="24"/>
      <c r="SCJ38" s="24"/>
      <c r="SCK38" s="24"/>
      <c r="SCL38" s="24"/>
      <c r="SCM38" s="24"/>
      <c r="SCN38" s="24"/>
      <c r="SCO38" s="24"/>
      <c r="SCP38" s="24"/>
      <c r="SCQ38" s="24"/>
      <c r="SCR38" s="24"/>
      <c r="SCS38" s="24"/>
      <c r="SCT38" s="24"/>
      <c r="SCU38" s="24"/>
      <c r="SCV38" s="24"/>
      <c r="SCW38" s="24"/>
      <c r="SCX38" s="24"/>
      <c r="SCY38" s="24"/>
      <c r="SCZ38" s="24"/>
      <c r="SDA38" s="24"/>
      <c r="SDB38" s="24"/>
      <c r="SDC38" s="24"/>
      <c r="SDD38" s="24"/>
      <c r="SDE38" s="24"/>
      <c r="SDF38" s="24"/>
      <c r="SDG38" s="24"/>
      <c r="SDH38" s="24"/>
      <c r="SDI38" s="24"/>
      <c r="SDJ38" s="24"/>
      <c r="SDK38" s="24"/>
      <c r="SDL38" s="24"/>
      <c r="SDM38" s="24"/>
      <c r="SDN38" s="24"/>
      <c r="SDO38" s="24"/>
      <c r="SDP38" s="24"/>
      <c r="SDQ38" s="24"/>
      <c r="SDR38" s="24"/>
      <c r="SDS38" s="24"/>
      <c r="SDT38" s="24"/>
      <c r="SDU38" s="24"/>
      <c r="SDV38" s="24"/>
      <c r="SDW38" s="24"/>
      <c r="SDX38" s="24"/>
      <c r="SDY38" s="24"/>
      <c r="SDZ38" s="24"/>
      <c r="SEA38" s="24"/>
      <c r="SEB38" s="24"/>
      <c r="SEC38" s="24"/>
      <c r="SED38" s="24"/>
      <c r="SEE38" s="24"/>
      <c r="SEF38" s="24"/>
      <c r="SEG38" s="24"/>
      <c r="SEH38" s="24"/>
      <c r="SEI38" s="24"/>
      <c r="SEJ38" s="24"/>
      <c r="SEK38" s="24"/>
      <c r="SEL38" s="24"/>
      <c r="SEM38" s="24"/>
      <c r="SEN38" s="24"/>
      <c r="SEO38" s="24"/>
      <c r="SEP38" s="24"/>
      <c r="SEQ38" s="24"/>
      <c r="SER38" s="24"/>
      <c r="SES38" s="24"/>
      <c r="SET38" s="24"/>
      <c r="SEU38" s="24"/>
      <c r="SEV38" s="24"/>
      <c r="SEW38" s="24"/>
      <c r="SEX38" s="24"/>
      <c r="SEY38" s="24"/>
      <c r="SEZ38" s="24"/>
      <c r="SFA38" s="24"/>
      <c r="SFB38" s="24"/>
      <c r="SFC38" s="24"/>
      <c r="SFD38" s="24"/>
      <c r="SFE38" s="24"/>
      <c r="SFF38" s="24"/>
      <c r="SFG38" s="24"/>
      <c r="SFH38" s="24"/>
      <c r="SFI38" s="24"/>
      <c r="SFJ38" s="24"/>
      <c r="SFK38" s="24"/>
      <c r="SFL38" s="24"/>
      <c r="SFM38" s="24"/>
      <c r="SFN38" s="24"/>
      <c r="SFO38" s="24"/>
      <c r="SFP38" s="24"/>
      <c r="SFQ38" s="24"/>
      <c r="SFR38" s="24"/>
      <c r="SFS38" s="24"/>
      <c r="SFT38" s="24"/>
      <c r="SFU38" s="24"/>
      <c r="SFV38" s="24"/>
      <c r="SFW38" s="24"/>
      <c r="SFX38" s="24"/>
      <c r="SFY38" s="24"/>
      <c r="SFZ38" s="24"/>
      <c r="SGA38" s="24"/>
      <c r="SGB38" s="24"/>
      <c r="SGC38" s="24"/>
      <c r="SGD38" s="24"/>
      <c r="SGE38" s="24"/>
      <c r="SGF38" s="24"/>
      <c r="SGG38" s="24"/>
      <c r="SGH38" s="24"/>
      <c r="SGI38" s="24"/>
      <c r="SGJ38" s="24"/>
      <c r="SGK38" s="24"/>
      <c r="SGL38" s="24"/>
      <c r="SGM38" s="24"/>
      <c r="SGN38" s="24"/>
      <c r="SGO38" s="24"/>
      <c r="SGP38" s="24"/>
      <c r="SGQ38" s="24"/>
      <c r="SGR38" s="24"/>
      <c r="SGS38" s="24"/>
      <c r="SGT38" s="24"/>
      <c r="SGU38" s="24"/>
      <c r="SGV38" s="24"/>
      <c r="SGW38" s="24"/>
      <c r="SGX38" s="24"/>
      <c r="SGY38" s="24"/>
      <c r="SGZ38" s="24"/>
      <c r="SHA38" s="24"/>
      <c r="SHB38" s="24"/>
      <c r="SHC38" s="24"/>
      <c r="SHD38" s="24"/>
      <c r="SHE38" s="24"/>
      <c r="SHF38" s="24"/>
      <c r="SHG38" s="24"/>
      <c r="SHH38" s="24"/>
      <c r="SHI38" s="24"/>
      <c r="SHJ38" s="24"/>
      <c r="SHK38" s="24"/>
      <c r="SHL38" s="24"/>
      <c r="SHM38" s="24"/>
      <c r="SHN38" s="24"/>
      <c r="SHO38" s="24"/>
      <c r="SHP38" s="24"/>
      <c r="SHQ38" s="24"/>
      <c r="SHR38" s="24"/>
      <c r="SHS38" s="24"/>
      <c r="SHT38" s="24"/>
      <c r="SHU38" s="24"/>
      <c r="SHV38" s="24"/>
      <c r="SHW38" s="24"/>
      <c r="SHX38" s="24"/>
      <c r="SHY38" s="24"/>
      <c r="SHZ38" s="24"/>
      <c r="SIA38" s="24"/>
      <c r="SIB38" s="24"/>
      <c r="SIC38" s="24"/>
      <c r="SID38" s="24"/>
      <c r="SIE38" s="24"/>
      <c r="SIF38" s="24"/>
      <c r="SIG38" s="24"/>
      <c r="SIH38" s="24"/>
      <c r="SII38" s="24"/>
      <c r="SIJ38" s="24"/>
      <c r="SIK38" s="24"/>
      <c r="SIL38" s="24"/>
      <c r="SIM38" s="24"/>
      <c r="SIN38" s="24"/>
      <c r="SIO38" s="24"/>
      <c r="SIP38" s="24"/>
      <c r="SIQ38" s="24"/>
      <c r="SIR38" s="24"/>
      <c r="SIS38" s="24"/>
      <c r="SIT38" s="24"/>
      <c r="SIU38" s="24"/>
      <c r="SIV38" s="24"/>
      <c r="SIW38" s="24"/>
      <c r="SIX38" s="24"/>
      <c r="SIY38" s="24"/>
      <c r="SIZ38" s="24"/>
      <c r="SJA38" s="24"/>
      <c r="SJB38" s="24"/>
      <c r="SJC38" s="24"/>
      <c r="SJD38" s="24"/>
      <c r="SJE38" s="24"/>
      <c r="SJF38" s="24"/>
      <c r="SJG38" s="24"/>
      <c r="SJH38" s="24"/>
      <c r="SJI38" s="24"/>
      <c r="SJJ38" s="24"/>
      <c r="SJK38" s="24"/>
      <c r="SJL38" s="24"/>
      <c r="SJM38" s="24"/>
      <c r="SJN38" s="24"/>
      <c r="SJO38" s="24"/>
      <c r="SJP38" s="24"/>
      <c r="SJQ38" s="24"/>
      <c r="SJR38" s="24"/>
      <c r="SJS38" s="24"/>
      <c r="SJT38" s="24"/>
      <c r="SJU38" s="24"/>
      <c r="SJV38" s="24"/>
      <c r="SJW38" s="24"/>
      <c r="SJX38" s="24"/>
      <c r="SJY38" s="24"/>
      <c r="SJZ38" s="24"/>
      <c r="SKA38" s="24"/>
      <c r="SKB38" s="24"/>
      <c r="SKC38" s="24"/>
      <c r="SKD38" s="24"/>
      <c r="SKE38" s="24"/>
      <c r="SKF38" s="24"/>
      <c r="SKG38" s="24"/>
      <c r="SKH38" s="24"/>
      <c r="SKI38" s="24"/>
      <c r="SKJ38" s="24"/>
      <c r="SKK38" s="24"/>
      <c r="SKL38" s="24"/>
      <c r="SKM38" s="24"/>
      <c r="SKN38" s="24"/>
      <c r="SKO38" s="24"/>
      <c r="SKP38" s="24"/>
      <c r="SKQ38" s="24"/>
      <c r="SKR38" s="24"/>
      <c r="SKS38" s="24"/>
      <c r="SKT38" s="24"/>
      <c r="SKU38" s="24"/>
      <c r="SKV38" s="24"/>
      <c r="SKW38" s="24"/>
      <c r="SKX38" s="24"/>
      <c r="SKY38" s="24"/>
      <c r="SKZ38" s="24"/>
      <c r="SLA38" s="24"/>
      <c r="SLB38" s="24"/>
      <c r="SLC38" s="24"/>
      <c r="SLD38" s="24"/>
      <c r="SLE38" s="24"/>
      <c r="SLF38" s="24"/>
      <c r="SLG38" s="24"/>
      <c r="SLH38" s="24"/>
      <c r="SLI38" s="24"/>
      <c r="SLJ38" s="24"/>
      <c r="SLK38" s="24"/>
      <c r="SLL38" s="24"/>
      <c r="SLM38" s="24"/>
      <c r="SLN38" s="24"/>
      <c r="SLO38" s="24"/>
      <c r="SLP38" s="24"/>
      <c r="SLQ38" s="24"/>
      <c r="SLR38" s="24"/>
      <c r="SLS38" s="24"/>
      <c r="SLT38" s="24"/>
      <c r="SLU38" s="24"/>
      <c r="SLV38" s="24"/>
      <c r="SLW38" s="24"/>
      <c r="SLX38" s="24"/>
      <c r="SLY38" s="24"/>
      <c r="SLZ38" s="24"/>
      <c r="SMA38" s="24"/>
      <c r="SMB38" s="24"/>
      <c r="SMC38" s="24"/>
      <c r="SMD38" s="24"/>
      <c r="SME38" s="24"/>
      <c r="SMF38" s="24"/>
      <c r="SMG38" s="24"/>
      <c r="SMH38" s="24"/>
      <c r="SMI38" s="24"/>
      <c r="SMJ38" s="24"/>
      <c r="SMK38" s="24"/>
      <c r="SML38" s="24"/>
      <c r="SMM38" s="24"/>
      <c r="SMN38" s="24"/>
      <c r="SMO38" s="24"/>
      <c r="SMP38" s="24"/>
      <c r="SMQ38" s="24"/>
      <c r="SMR38" s="24"/>
      <c r="SMS38" s="24"/>
      <c r="SMT38" s="24"/>
      <c r="SMU38" s="24"/>
      <c r="SMV38" s="24"/>
      <c r="SMW38" s="24"/>
      <c r="SMX38" s="24"/>
      <c r="SMY38" s="24"/>
      <c r="SMZ38" s="24"/>
      <c r="SNA38" s="24"/>
      <c r="SNB38" s="24"/>
      <c r="SNC38" s="24"/>
      <c r="SND38" s="24"/>
      <c r="SNE38" s="24"/>
      <c r="SNF38" s="24"/>
      <c r="SNG38" s="24"/>
      <c r="SNH38" s="24"/>
      <c r="SNI38" s="24"/>
      <c r="SNJ38" s="24"/>
      <c r="SNK38" s="24"/>
      <c r="SNL38" s="24"/>
      <c r="SNM38" s="24"/>
      <c r="SNN38" s="24"/>
      <c r="SNO38" s="24"/>
      <c r="SNP38" s="24"/>
      <c r="SNQ38" s="24"/>
      <c r="SNR38" s="24"/>
      <c r="SNS38" s="24"/>
      <c r="SNT38" s="24"/>
      <c r="SNU38" s="24"/>
      <c r="SNV38" s="24"/>
      <c r="SNW38" s="24"/>
      <c r="SNX38" s="24"/>
      <c r="SNY38" s="24"/>
      <c r="SNZ38" s="24"/>
      <c r="SOA38" s="24"/>
      <c r="SOB38" s="24"/>
      <c r="SOC38" s="24"/>
      <c r="SOD38" s="24"/>
      <c r="SOE38" s="24"/>
      <c r="SOF38" s="24"/>
      <c r="SOG38" s="24"/>
      <c r="SOH38" s="24"/>
      <c r="SOI38" s="24"/>
      <c r="SOJ38" s="24"/>
      <c r="SOK38" s="24"/>
      <c r="SOL38" s="24"/>
      <c r="SOM38" s="24"/>
      <c r="SON38" s="24"/>
      <c r="SOO38" s="24"/>
      <c r="SOP38" s="24"/>
      <c r="SOQ38" s="24"/>
      <c r="SOR38" s="24"/>
      <c r="SOS38" s="24"/>
      <c r="SOT38" s="24"/>
      <c r="SOU38" s="24"/>
      <c r="SOV38" s="24"/>
      <c r="SOW38" s="24"/>
      <c r="SOX38" s="24"/>
      <c r="SOY38" s="24"/>
      <c r="SOZ38" s="24"/>
      <c r="SPA38" s="24"/>
      <c r="SPB38" s="24"/>
      <c r="SPC38" s="24"/>
      <c r="SPD38" s="24"/>
      <c r="SPE38" s="24"/>
      <c r="SPF38" s="24"/>
      <c r="SPG38" s="24"/>
      <c r="SPH38" s="24"/>
      <c r="SPI38" s="24"/>
      <c r="SPJ38" s="24"/>
      <c r="SPK38" s="24"/>
      <c r="SPL38" s="24"/>
      <c r="SPM38" s="24"/>
      <c r="SPN38" s="24"/>
      <c r="SPO38" s="24"/>
      <c r="SPP38" s="24"/>
      <c r="SPQ38" s="24"/>
      <c r="SPR38" s="24"/>
      <c r="SPS38" s="24"/>
      <c r="SPT38" s="24"/>
      <c r="SPU38" s="24"/>
      <c r="SPV38" s="24"/>
      <c r="SPW38" s="24"/>
      <c r="SPX38" s="24"/>
      <c r="SPY38" s="24"/>
      <c r="SPZ38" s="24"/>
      <c r="SQA38" s="24"/>
      <c r="SQB38" s="24"/>
      <c r="SQC38" s="24"/>
      <c r="SQD38" s="24"/>
      <c r="SQE38" s="24"/>
      <c r="SQF38" s="24"/>
      <c r="SQG38" s="24"/>
      <c r="SQH38" s="24"/>
      <c r="SQI38" s="24"/>
      <c r="SQJ38" s="24"/>
      <c r="SQK38" s="24"/>
      <c r="SQL38" s="24"/>
      <c r="SQM38" s="24"/>
      <c r="SQN38" s="24"/>
      <c r="SQO38" s="24"/>
      <c r="SQP38" s="24"/>
      <c r="SQQ38" s="24"/>
      <c r="SQR38" s="24"/>
      <c r="SQS38" s="24"/>
      <c r="SQT38" s="24"/>
      <c r="SQU38" s="24"/>
      <c r="SQV38" s="24"/>
      <c r="SQW38" s="24"/>
      <c r="SQX38" s="24"/>
      <c r="SQY38" s="24"/>
      <c r="SQZ38" s="24"/>
      <c r="SRA38" s="24"/>
      <c r="SRB38" s="24"/>
      <c r="SRC38" s="24"/>
      <c r="SRD38" s="24"/>
      <c r="SRE38" s="24"/>
      <c r="SRF38" s="24"/>
      <c r="SRG38" s="24"/>
      <c r="SRH38" s="24"/>
      <c r="SRI38" s="24"/>
      <c r="SRJ38" s="24"/>
      <c r="SRK38" s="24"/>
      <c r="SRL38" s="24"/>
      <c r="SRM38" s="24"/>
      <c r="SRN38" s="24"/>
      <c r="SRO38" s="24"/>
      <c r="SRP38" s="24"/>
      <c r="SRQ38" s="24"/>
      <c r="SRR38" s="24"/>
      <c r="SRS38" s="24"/>
      <c r="SRT38" s="24"/>
      <c r="SRU38" s="24"/>
      <c r="SRV38" s="24"/>
      <c r="SRW38" s="24"/>
      <c r="SRX38" s="24"/>
      <c r="SRY38" s="24"/>
      <c r="SRZ38" s="24"/>
      <c r="SSA38" s="24"/>
      <c r="SSB38" s="24"/>
      <c r="SSC38" s="24"/>
      <c r="SSD38" s="24"/>
      <c r="SSE38" s="24"/>
      <c r="SSF38" s="24"/>
      <c r="SSG38" s="24"/>
      <c r="SSH38" s="24"/>
      <c r="SSI38" s="24"/>
      <c r="SSJ38" s="24"/>
      <c r="SSK38" s="24"/>
      <c r="SSL38" s="24"/>
      <c r="SSM38" s="24"/>
      <c r="SSN38" s="24"/>
      <c r="SSO38" s="24"/>
      <c r="SSP38" s="24"/>
      <c r="SSQ38" s="24"/>
      <c r="SSR38" s="24"/>
      <c r="SSS38" s="24"/>
      <c r="SST38" s="24"/>
      <c r="SSU38" s="24"/>
      <c r="SSV38" s="24"/>
      <c r="SSW38" s="24"/>
      <c r="SSX38" s="24"/>
      <c r="SSY38" s="24"/>
      <c r="SSZ38" s="24"/>
      <c r="STA38" s="24"/>
      <c r="STB38" s="24"/>
      <c r="STC38" s="24"/>
      <c r="STD38" s="24"/>
      <c r="STE38" s="24"/>
      <c r="STF38" s="24"/>
      <c r="STG38" s="24"/>
      <c r="STH38" s="24"/>
      <c r="STI38" s="24"/>
      <c r="STJ38" s="24"/>
      <c r="STK38" s="24"/>
      <c r="STL38" s="24"/>
      <c r="STM38" s="24"/>
      <c r="STN38" s="24"/>
      <c r="STO38" s="24"/>
      <c r="STP38" s="24"/>
      <c r="STQ38" s="24"/>
      <c r="STR38" s="24"/>
      <c r="STS38" s="24"/>
      <c r="STT38" s="24"/>
      <c r="STU38" s="24"/>
      <c r="STV38" s="24"/>
      <c r="STW38" s="24"/>
      <c r="STX38" s="24"/>
      <c r="STY38" s="24"/>
      <c r="STZ38" s="24"/>
      <c r="SUA38" s="24"/>
      <c r="SUB38" s="24"/>
      <c r="SUC38" s="24"/>
      <c r="SUD38" s="24"/>
      <c r="SUE38" s="24"/>
      <c r="SUF38" s="24"/>
      <c r="SUG38" s="24"/>
      <c r="SUH38" s="24"/>
      <c r="SUI38" s="24"/>
      <c r="SUJ38" s="24"/>
      <c r="SUK38" s="24"/>
      <c r="SUL38" s="24"/>
      <c r="SUM38" s="24"/>
      <c r="SUN38" s="24"/>
      <c r="SUO38" s="24"/>
      <c r="SUP38" s="24"/>
      <c r="SUQ38" s="24"/>
      <c r="SUR38" s="24"/>
      <c r="SUS38" s="24"/>
      <c r="SUT38" s="24"/>
      <c r="SUU38" s="24"/>
      <c r="SUV38" s="24"/>
      <c r="SUW38" s="24"/>
      <c r="SUX38" s="24"/>
      <c r="SUY38" s="24"/>
      <c r="SUZ38" s="24"/>
      <c r="SVA38" s="24"/>
      <c r="SVB38" s="24"/>
      <c r="SVC38" s="24"/>
      <c r="SVD38" s="24"/>
      <c r="SVE38" s="24"/>
      <c r="SVF38" s="24"/>
      <c r="SVG38" s="24"/>
      <c r="SVH38" s="24"/>
      <c r="SVI38" s="24"/>
      <c r="SVJ38" s="24"/>
      <c r="SVK38" s="24"/>
      <c r="SVL38" s="24"/>
      <c r="SVM38" s="24"/>
      <c r="SVN38" s="24"/>
      <c r="SVO38" s="24"/>
      <c r="SVP38" s="24"/>
      <c r="SVQ38" s="24"/>
      <c r="SVR38" s="24"/>
      <c r="SVS38" s="24"/>
      <c r="SVT38" s="24"/>
      <c r="SVU38" s="24"/>
      <c r="SVV38" s="24"/>
      <c r="SVW38" s="24"/>
      <c r="SVX38" s="24"/>
      <c r="SVY38" s="24"/>
      <c r="SVZ38" s="24"/>
      <c r="SWA38" s="24"/>
      <c r="SWB38" s="24"/>
      <c r="SWC38" s="24"/>
      <c r="SWD38" s="24"/>
      <c r="SWE38" s="24"/>
      <c r="SWF38" s="24"/>
      <c r="SWG38" s="24"/>
      <c r="SWH38" s="24"/>
      <c r="SWI38" s="24"/>
      <c r="SWJ38" s="24"/>
      <c r="SWK38" s="24"/>
      <c r="SWL38" s="24"/>
      <c r="SWM38" s="24"/>
      <c r="SWN38" s="24"/>
      <c r="SWO38" s="24"/>
      <c r="SWP38" s="24"/>
      <c r="SWQ38" s="24"/>
      <c r="SWR38" s="24"/>
      <c r="SWS38" s="24"/>
      <c r="SWT38" s="24"/>
      <c r="SWU38" s="24"/>
      <c r="SWV38" s="24"/>
      <c r="SWW38" s="24"/>
      <c r="SWX38" s="24"/>
      <c r="SWY38" s="24"/>
      <c r="SWZ38" s="24"/>
      <c r="SXA38" s="24"/>
      <c r="SXB38" s="24"/>
      <c r="SXC38" s="24"/>
      <c r="SXD38" s="24"/>
      <c r="SXE38" s="24"/>
      <c r="SXF38" s="24"/>
      <c r="SXG38" s="24"/>
      <c r="SXH38" s="24"/>
      <c r="SXI38" s="24"/>
      <c r="SXJ38" s="24"/>
      <c r="SXK38" s="24"/>
      <c r="SXL38" s="24"/>
      <c r="SXM38" s="24"/>
      <c r="SXN38" s="24"/>
      <c r="SXO38" s="24"/>
      <c r="SXP38" s="24"/>
      <c r="SXQ38" s="24"/>
      <c r="SXR38" s="24"/>
      <c r="SXS38" s="24"/>
      <c r="SXT38" s="24"/>
      <c r="SXU38" s="24"/>
      <c r="SXV38" s="24"/>
      <c r="SXW38" s="24"/>
      <c r="SXX38" s="24"/>
      <c r="SXY38" s="24"/>
      <c r="SXZ38" s="24"/>
      <c r="SYA38" s="24"/>
      <c r="SYB38" s="24"/>
      <c r="SYC38" s="24"/>
      <c r="SYD38" s="24"/>
      <c r="SYE38" s="24"/>
      <c r="SYF38" s="24"/>
      <c r="SYG38" s="24"/>
      <c r="SYH38" s="24"/>
      <c r="SYI38" s="24"/>
      <c r="SYJ38" s="24"/>
      <c r="SYK38" s="24"/>
      <c r="SYL38" s="24"/>
      <c r="SYM38" s="24"/>
      <c r="SYN38" s="24"/>
      <c r="SYO38" s="24"/>
      <c r="SYP38" s="24"/>
      <c r="SYQ38" s="24"/>
      <c r="SYR38" s="24"/>
      <c r="SYS38" s="24"/>
      <c r="SYT38" s="24"/>
      <c r="SYU38" s="24"/>
      <c r="SYV38" s="24"/>
      <c r="SYW38" s="24"/>
      <c r="SYX38" s="24"/>
      <c r="SYY38" s="24"/>
      <c r="SYZ38" s="24"/>
      <c r="SZA38" s="24"/>
      <c r="SZB38" s="24"/>
      <c r="SZC38" s="24"/>
      <c r="SZD38" s="24"/>
      <c r="SZE38" s="24"/>
      <c r="SZF38" s="24"/>
      <c r="SZG38" s="24"/>
      <c r="SZH38" s="24"/>
      <c r="SZI38" s="24"/>
      <c r="SZJ38" s="24"/>
      <c r="SZK38" s="24"/>
      <c r="SZL38" s="24"/>
      <c r="SZM38" s="24"/>
      <c r="SZN38" s="24"/>
      <c r="SZO38" s="24"/>
      <c r="SZP38" s="24"/>
      <c r="SZQ38" s="24"/>
      <c r="SZR38" s="24"/>
      <c r="SZS38" s="24"/>
      <c r="SZT38" s="24"/>
      <c r="SZU38" s="24"/>
      <c r="SZV38" s="24"/>
      <c r="SZW38" s="24"/>
      <c r="SZX38" s="24"/>
      <c r="SZY38" s="24"/>
      <c r="SZZ38" s="24"/>
      <c r="TAA38" s="24"/>
      <c r="TAB38" s="24"/>
      <c r="TAC38" s="24"/>
      <c r="TAD38" s="24"/>
      <c r="TAE38" s="24"/>
      <c r="TAF38" s="24"/>
      <c r="TAG38" s="24"/>
      <c r="TAH38" s="24"/>
      <c r="TAI38" s="24"/>
      <c r="TAJ38" s="24"/>
      <c r="TAK38" s="24"/>
      <c r="TAL38" s="24"/>
      <c r="TAM38" s="24"/>
      <c r="TAN38" s="24"/>
      <c r="TAO38" s="24"/>
      <c r="TAP38" s="24"/>
      <c r="TAQ38" s="24"/>
      <c r="TAR38" s="24"/>
      <c r="TAS38" s="24"/>
      <c r="TAT38" s="24"/>
      <c r="TAU38" s="24"/>
      <c r="TAV38" s="24"/>
      <c r="TAW38" s="24"/>
      <c r="TAX38" s="24"/>
      <c r="TAY38" s="24"/>
      <c r="TAZ38" s="24"/>
      <c r="TBA38" s="24"/>
      <c r="TBB38" s="24"/>
      <c r="TBC38" s="24"/>
      <c r="TBD38" s="24"/>
      <c r="TBE38" s="24"/>
      <c r="TBF38" s="24"/>
      <c r="TBG38" s="24"/>
      <c r="TBH38" s="24"/>
      <c r="TBI38" s="24"/>
      <c r="TBJ38" s="24"/>
      <c r="TBK38" s="24"/>
      <c r="TBL38" s="24"/>
      <c r="TBM38" s="24"/>
      <c r="TBN38" s="24"/>
      <c r="TBO38" s="24"/>
      <c r="TBP38" s="24"/>
      <c r="TBQ38" s="24"/>
      <c r="TBR38" s="24"/>
      <c r="TBS38" s="24"/>
      <c r="TBT38" s="24"/>
      <c r="TBU38" s="24"/>
      <c r="TBV38" s="24"/>
      <c r="TBW38" s="24"/>
      <c r="TBX38" s="24"/>
      <c r="TBY38" s="24"/>
      <c r="TBZ38" s="24"/>
      <c r="TCA38" s="24"/>
      <c r="TCB38" s="24"/>
      <c r="TCC38" s="24"/>
      <c r="TCD38" s="24"/>
      <c r="TCE38" s="24"/>
      <c r="TCF38" s="24"/>
      <c r="TCG38" s="24"/>
      <c r="TCH38" s="24"/>
      <c r="TCI38" s="24"/>
      <c r="TCJ38" s="24"/>
      <c r="TCK38" s="24"/>
      <c r="TCL38" s="24"/>
      <c r="TCM38" s="24"/>
      <c r="TCN38" s="24"/>
      <c r="TCO38" s="24"/>
      <c r="TCP38" s="24"/>
      <c r="TCQ38" s="24"/>
      <c r="TCR38" s="24"/>
      <c r="TCS38" s="24"/>
      <c r="TCT38" s="24"/>
      <c r="TCU38" s="24"/>
      <c r="TCV38" s="24"/>
      <c r="TCW38" s="24"/>
      <c r="TCX38" s="24"/>
      <c r="TCY38" s="24"/>
      <c r="TCZ38" s="24"/>
      <c r="TDA38" s="24"/>
      <c r="TDB38" s="24"/>
      <c r="TDC38" s="24"/>
      <c r="TDD38" s="24"/>
      <c r="TDE38" s="24"/>
      <c r="TDF38" s="24"/>
      <c r="TDG38" s="24"/>
      <c r="TDH38" s="24"/>
      <c r="TDI38" s="24"/>
      <c r="TDJ38" s="24"/>
      <c r="TDK38" s="24"/>
      <c r="TDL38" s="24"/>
      <c r="TDM38" s="24"/>
      <c r="TDN38" s="24"/>
      <c r="TDO38" s="24"/>
      <c r="TDP38" s="24"/>
      <c r="TDQ38" s="24"/>
      <c r="TDR38" s="24"/>
      <c r="TDS38" s="24"/>
      <c r="TDT38" s="24"/>
      <c r="TDU38" s="24"/>
      <c r="TDV38" s="24"/>
      <c r="TDW38" s="24"/>
      <c r="TDX38" s="24"/>
      <c r="TDY38" s="24"/>
      <c r="TDZ38" s="24"/>
      <c r="TEA38" s="24"/>
      <c r="TEB38" s="24"/>
      <c r="TEC38" s="24"/>
      <c r="TED38" s="24"/>
      <c r="TEE38" s="24"/>
      <c r="TEF38" s="24"/>
      <c r="TEG38" s="24"/>
      <c r="TEH38" s="24"/>
      <c r="TEI38" s="24"/>
      <c r="TEJ38" s="24"/>
      <c r="TEK38" s="24"/>
      <c r="TEL38" s="24"/>
      <c r="TEM38" s="24"/>
      <c r="TEN38" s="24"/>
      <c r="TEO38" s="24"/>
      <c r="TEP38" s="24"/>
      <c r="TEQ38" s="24"/>
      <c r="TER38" s="24"/>
      <c r="TES38" s="24"/>
      <c r="TET38" s="24"/>
      <c r="TEU38" s="24"/>
      <c r="TEV38" s="24"/>
      <c r="TEW38" s="24"/>
      <c r="TEX38" s="24"/>
      <c r="TEY38" s="24"/>
      <c r="TEZ38" s="24"/>
      <c r="TFA38" s="24"/>
      <c r="TFB38" s="24"/>
      <c r="TFC38" s="24"/>
      <c r="TFD38" s="24"/>
      <c r="TFE38" s="24"/>
      <c r="TFF38" s="24"/>
      <c r="TFG38" s="24"/>
      <c r="TFH38" s="24"/>
      <c r="TFI38" s="24"/>
      <c r="TFJ38" s="24"/>
      <c r="TFK38" s="24"/>
      <c r="TFL38" s="24"/>
      <c r="TFM38" s="24"/>
      <c r="TFN38" s="24"/>
      <c r="TFO38" s="24"/>
      <c r="TFP38" s="24"/>
      <c r="TFQ38" s="24"/>
      <c r="TFR38" s="24"/>
      <c r="TFS38" s="24"/>
      <c r="TFT38" s="24"/>
      <c r="TFU38" s="24"/>
      <c r="TFV38" s="24"/>
      <c r="TFW38" s="24"/>
      <c r="TFX38" s="24"/>
      <c r="TFY38" s="24"/>
      <c r="TFZ38" s="24"/>
      <c r="TGA38" s="24"/>
      <c r="TGB38" s="24"/>
      <c r="TGC38" s="24"/>
      <c r="TGD38" s="24"/>
      <c r="TGE38" s="24"/>
      <c r="TGF38" s="24"/>
      <c r="TGG38" s="24"/>
      <c r="TGH38" s="24"/>
      <c r="TGI38" s="24"/>
      <c r="TGJ38" s="24"/>
      <c r="TGK38" s="24"/>
      <c r="TGL38" s="24"/>
      <c r="TGM38" s="24"/>
      <c r="TGN38" s="24"/>
      <c r="TGO38" s="24"/>
      <c r="TGP38" s="24"/>
      <c r="TGQ38" s="24"/>
      <c r="TGR38" s="24"/>
      <c r="TGS38" s="24"/>
      <c r="TGT38" s="24"/>
      <c r="TGU38" s="24"/>
      <c r="TGV38" s="24"/>
      <c r="TGW38" s="24"/>
      <c r="TGX38" s="24"/>
      <c r="TGY38" s="24"/>
      <c r="TGZ38" s="24"/>
      <c r="THA38" s="24"/>
      <c r="THB38" s="24"/>
      <c r="THC38" s="24"/>
      <c r="THD38" s="24"/>
      <c r="THE38" s="24"/>
      <c r="THF38" s="24"/>
      <c r="THG38" s="24"/>
      <c r="THH38" s="24"/>
      <c r="THI38" s="24"/>
      <c r="THJ38" s="24"/>
      <c r="THK38" s="24"/>
      <c r="THL38" s="24"/>
      <c r="THM38" s="24"/>
      <c r="THN38" s="24"/>
      <c r="THO38" s="24"/>
      <c r="THP38" s="24"/>
      <c r="THQ38" s="24"/>
      <c r="THR38" s="24"/>
      <c r="THS38" s="24"/>
      <c r="THT38" s="24"/>
      <c r="THU38" s="24"/>
      <c r="THV38" s="24"/>
      <c r="THW38" s="24"/>
      <c r="THX38" s="24"/>
      <c r="THY38" s="24"/>
      <c r="THZ38" s="24"/>
      <c r="TIA38" s="24"/>
      <c r="TIB38" s="24"/>
      <c r="TIC38" s="24"/>
      <c r="TID38" s="24"/>
      <c r="TIE38" s="24"/>
      <c r="TIF38" s="24"/>
      <c r="TIG38" s="24"/>
      <c r="TIH38" s="24"/>
      <c r="TII38" s="24"/>
      <c r="TIJ38" s="24"/>
      <c r="TIK38" s="24"/>
      <c r="TIL38" s="24"/>
      <c r="TIM38" s="24"/>
      <c r="TIN38" s="24"/>
      <c r="TIO38" s="24"/>
      <c r="TIP38" s="24"/>
      <c r="TIQ38" s="24"/>
      <c r="TIR38" s="24"/>
      <c r="TIS38" s="24"/>
      <c r="TIT38" s="24"/>
      <c r="TIU38" s="24"/>
      <c r="TIV38" s="24"/>
      <c r="TIW38" s="24"/>
      <c r="TIX38" s="24"/>
      <c r="TIY38" s="24"/>
      <c r="TIZ38" s="24"/>
      <c r="TJA38" s="24"/>
      <c r="TJB38" s="24"/>
      <c r="TJC38" s="24"/>
      <c r="TJD38" s="24"/>
      <c r="TJE38" s="24"/>
      <c r="TJF38" s="24"/>
      <c r="TJG38" s="24"/>
      <c r="TJH38" s="24"/>
      <c r="TJI38" s="24"/>
      <c r="TJJ38" s="24"/>
      <c r="TJK38" s="24"/>
      <c r="TJL38" s="24"/>
      <c r="TJM38" s="24"/>
      <c r="TJN38" s="24"/>
      <c r="TJO38" s="24"/>
      <c r="TJP38" s="24"/>
      <c r="TJQ38" s="24"/>
      <c r="TJR38" s="24"/>
      <c r="TJS38" s="24"/>
      <c r="TJT38" s="24"/>
      <c r="TJU38" s="24"/>
      <c r="TJV38" s="24"/>
      <c r="TJW38" s="24"/>
      <c r="TJX38" s="24"/>
      <c r="TJY38" s="24"/>
      <c r="TJZ38" s="24"/>
      <c r="TKA38" s="24"/>
      <c r="TKB38" s="24"/>
      <c r="TKC38" s="24"/>
      <c r="TKD38" s="24"/>
      <c r="TKE38" s="24"/>
      <c r="TKF38" s="24"/>
      <c r="TKG38" s="24"/>
      <c r="TKH38" s="24"/>
      <c r="TKI38" s="24"/>
      <c r="TKJ38" s="24"/>
      <c r="TKK38" s="24"/>
      <c r="TKL38" s="24"/>
      <c r="TKM38" s="24"/>
      <c r="TKN38" s="24"/>
      <c r="TKO38" s="24"/>
      <c r="TKP38" s="24"/>
      <c r="TKQ38" s="24"/>
      <c r="TKR38" s="24"/>
      <c r="TKS38" s="24"/>
      <c r="TKT38" s="24"/>
      <c r="TKU38" s="24"/>
      <c r="TKV38" s="24"/>
      <c r="TKW38" s="24"/>
      <c r="TKX38" s="24"/>
      <c r="TKY38" s="24"/>
      <c r="TKZ38" s="24"/>
      <c r="TLA38" s="24"/>
      <c r="TLB38" s="24"/>
      <c r="TLC38" s="24"/>
      <c r="TLD38" s="24"/>
      <c r="TLE38" s="24"/>
      <c r="TLF38" s="24"/>
      <c r="TLG38" s="24"/>
      <c r="TLH38" s="24"/>
      <c r="TLI38" s="24"/>
      <c r="TLJ38" s="24"/>
      <c r="TLK38" s="24"/>
      <c r="TLL38" s="24"/>
      <c r="TLM38" s="24"/>
      <c r="TLN38" s="24"/>
      <c r="TLO38" s="24"/>
      <c r="TLP38" s="24"/>
      <c r="TLQ38" s="24"/>
      <c r="TLR38" s="24"/>
      <c r="TLS38" s="24"/>
      <c r="TLT38" s="24"/>
      <c r="TLU38" s="24"/>
      <c r="TLV38" s="24"/>
      <c r="TLW38" s="24"/>
      <c r="TLX38" s="24"/>
      <c r="TLY38" s="24"/>
      <c r="TLZ38" s="24"/>
      <c r="TMA38" s="24"/>
      <c r="TMB38" s="24"/>
      <c r="TMC38" s="24"/>
      <c r="TMD38" s="24"/>
      <c r="TME38" s="24"/>
      <c r="TMF38" s="24"/>
      <c r="TMG38" s="24"/>
      <c r="TMH38" s="24"/>
      <c r="TMI38" s="24"/>
      <c r="TMJ38" s="24"/>
      <c r="TMK38" s="24"/>
      <c r="TML38" s="24"/>
      <c r="TMM38" s="24"/>
      <c r="TMN38" s="24"/>
      <c r="TMO38" s="24"/>
      <c r="TMP38" s="24"/>
      <c r="TMQ38" s="24"/>
      <c r="TMR38" s="24"/>
      <c r="TMS38" s="24"/>
      <c r="TMT38" s="24"/>
      <c r="TMU38" s="24"/>
      <c r="TMV38" s="24"/>
      <c r="TMW38" s="24"/>
      <c r="TMX38" s="24"/>
      <c r="TMY38" s="24"/>
      <c r="TMZ38" s="24"/>
      <c r="TNA38" s="24"/>
      <c r="TNB38" s="24"/>
      <c r="TNC38" s="24"/>
      <c r="TND38" s="24"/>
      <c r="TNE38" s="24"/>
      <c r="TNF38" s="24"/>
      <c r="TNG38" s="24"/>
      <c r="TNH38" s="24"/>
      <c r="TNI38" s="24"/>
      <c r="TNJ38" s="24"/>
      <c r="TNK38" s="24"/>
      <c r="TNL38" s="24"/>
      <c r="TNM38" s="24"/>
      <c r="TNN38" s="24"/>
      <c r="TNO38" s="24"/>
      <c r="TNP38" s="24"/>
      <c r="TNQ38" s="24"/>
      <c r="TNR38" s="24"/>
      <c r="TNS38" s="24"/>
      <c r="TNT38" s="24"/>
      <c r="TNU38" s="24"/>
      <c r="TNV38" s="24"/>
      <c r="TNW38" s="24"/>
      <c r="TNX38" s="24"/>
      <c r="TNY38" s="24"/>
      <c r="TNZ38" s="24"/>
      <c r="TOA38" s="24"/>
      <c r="TOB38" s="24"/>
      <c r="TOC38" s="24"/>
      <c r="TOD38" s="24"/>
      <c r="TOE38" s="24"/>
      <c r="TOF38" s="24"/>
      <c r="TOG38" s="24"/>
      <c r="TOH38" s="24"/>
      <c r="TOI38" s="24"/>
      <c r="TOJ38" s="24"/>
      <c r="TOK38" s="24"/>
      <c r="TOL38" s="24"/>
      <c r="TOM38" s="24"/>
      <c r="TON38" s="24"/>
      <c r="TOO38" s="24"/>
      <c r="TOP38" s="24"/>
      <c r="TOQ38" s="24"/>
      <c r="TOR38" s="24"/>
      <c r="TOS38" s="24"/>
      <c r="TOT38" s="24"/>
      <c r="TOU38" s="24"/>
      <c r="TOV38" s="24"/>
      <c r="TOW38" s="24"/>
      <c r="TOX38" s="24"/>
      <c r="TOY38" s="24"/>
      <c r="TOZ38" s="24"/>
      <c r="TPA38" s="24"/>
      <c r="TPB38" s="24"/>
      <c r="TPC38" s="24"/>
      <c r="TPD38" s="24"/>
      <c r="TPE38" s="24"/>
      <c r="TPF38" s="24"/>
      <c r="TPG38" s="24"/>
      <c r="TPH38" s="24"/>
      <c r="TPI38" s="24"/>
      <c r="TPJ38" s="24"/>
      <c r="TPK38" s="24"/>
      <c r="TPL38" s="24"/>
      <c r="TPM38" s="24"/>
      <c r="TPN38" s="24"/>
      <c r="TPO38" s="24"/>
      <c r="TPP38" s="24"/>
      <c r="TPQ38" s="24"/>
      <c r="TPR38" s="24"/>
      <c r="TPS38" s="24"/>
      <c r="TPT38" s="24"/>
      <c r="TPU38" s="24"/>
      <c r="TPV38" s="24"/>
      <c r="TPW38" s="24"/>
      <c r="TPX38" s="24"/>
      <c r="TPY38" s="24"/>
      <c r="TPZ38" s="24"/>
      <c r="TQA38" s="24"/>
      <c r="TQB38" s="24"/>
      <c r="TQC38" s="24"/>
      <c r="TQD38" s="24"/>
      <c r="TQE38" s="24"/>
      <c r="TQF38" s="24"/>
      <c r="TQG38" s="24"/>
      <c r="TQH38" s="24"/>
      <c r="TQI38" s="24"/>
      <c r="TQJ38" s="24"/>
      <c r="TQK38" s="24"/>
      <c r="TQL38" s="24"/>
      <c r="TQM38" s="24"/>
      <c r="TQN38" s="24"/>
      <c r="TQO38" s="24"/>
      <c r="TQP38" s="24"/>
      <c r="TQQ38" s="24"/>
      <c r="TQR38" s="24"/>
      <c r="TQS38" s="24"/>
      <c r="TQT38" s="24"/>
      <c r="TQU38" s="24"/>
      <c r="TQV38" s="24"/>
      <c r="TQW38" s="24"/>
      <c r="TQX38" s="24"/>
      <c r="TQY38" s="24"/>
      <c r="TQZ38" s="24"/>
      <c r="TRA38" s="24"/>
      <c r="TRB38" s="24"/>
      <c r="TRC38" s="24"/>
      <c r="TRD38" s="24"/>
      <c r="TRE38" s="24"/>
      <c r="TRF38" s="24"/>
      <c r="TRG38" s="24"/>
      <c r="TRH38" s="24"/>
      <c r="TRI38" s="24"/>
      <c r="TRJ38" s="24"/>
      <c r="TRK38" s="24"/>
      <c r="TRL38" s="24"/>
      <c r="TRM38" s="24"/>
      <c r="TRN38" s="24"/>
      <c r="TRO38" s="24"/>
      <c r="TRP38" s="24"/>
      <c r="TRQ38" s="24"/>
      <c r="TRR38" s="24"/>
      <c r="TRS38" s="24"/>
      <c r="TRT38" s="24"/>
      <c r="TRU38" s="24"/>
      <c r="TRV38" s="24"/>
      <c r="TRW38" s="24"/>
      <c r="TRX38" s="24"/>
      <c r="TRY38" s="24"/>
      <c r="TRZ38" s="24"/>
      <c r="TSA38" s="24"/>
      <c r="TSB38" s="24"/>
      <c r="TSC38" s="24"/>
      <c r="TSD38" s="24"/>
      <c r="TSE38" s="24"/>
      <c r="TSF38" s="24"/>
      <c r="TSG38" s="24"/>
      <c r="TSH38" s="24"/>
      <c r="TSI38" s="24"/>
      <c r="TSJ38" s="24"/>
      <c r="TSK38" s="24"/>
      <c r="TSL38" s="24"/>
      <c r="TSM38" s="24"/>
      <c r="TSN38" s="24"/>
      <c r="TSO38" s="24"/>
      <c r="TSP38" s="24"/>
      <c r="TSQ38" s="24"/>
      <c r="TSR38" s="24"/>
      <c r="TSS38" s="24"/>
      <c r="TST38" s="24"/>
      <c r="TSU38" s="24"/>
      <c r="TSV38" s="24"/>
      <c r="TSW38" s="24"/>
      <c r="TSX38" s="24"/>
      <c r="TSY38" s="24"/>
      <c r="TSZ38" s="24"/>
      <c r="TTA38" s="24"/>
      <c r="TTB38" s="24"/>
      <c r="TTC38" s="24"/>
      <c r="TTD38" s="24"/>
      <c r="TTE38" s="24"/>
      <c r="TTF38" s="24"/>
      <c r="TTG38" s="24"/>
      <c r="TTH38" s="24"/>
      <c r="TTI38" s="24"/>
      <c r="TTJ38" s="24"/>
      <c r="TTK38" s="24"/>
      <c r="TTL38" s="24"/>
      <c r="TTM38" s="24"/>
      <c r="TTN38" s="24"/>
      <c r="TTO38" s="24"/>
      <c r="TTP38" s="24"/>
      <c r="TTQ38" s="24"/>
      <c r="TTR38" s="24"/>
      <c r="TTS38" s="24"/>
      <c r="TTT38" s="24"/>
      <c r="TTU38" s="24"/>
      <c r="TTV38" s="24"/>
      <c r="TTW38" s="24"/>
      <c r="TTX38" s="24"/>
      <c r="TTY38" s="24"/>
      <c r="TTZ38" s="24"/>
      <c r="TUA38" s="24"/>
      <c r="TUB38" s="24"/>
      <c r="TUC38" s="24"/>
      <c r="TUD38" s="24"/>
      <c r="TUE38" s="24"/>
      <c r="TUF38" s="24"/>
      <c r="TUG38" s="24"/>
      <c r="TUH38" s="24"/>
      <c r="TUI38" s="24"/>
      <c r="TUJ38" s="24"/>
      <c r="TUK38" s="24"/>
      <c r="TUL38" s="24"/>
      <c r="TUM38" s="24"/>
      <c r="TUN38" s="24"/>
      <c r="TUO38" s="24"/>
      <c r="TUP38" s="24"/>
      <c r="TUQ38" s="24"/>
      <c r="TUR38" s="24"/>
      <c r="TUS38" s="24"/>
      <c r="TUT38" s="24"/>
      <c r="TUU38" s="24"/>
      <c r="TUV38" s="24"/>
      <c r="TUW38" s="24"/>
      <c r="TUX38" s="24"/>
      <c r="TUY38" s="24"/>
      <c r="TUZ38" s="24"/>
      <c r="TVA38" s="24"/>
      <c r="TVB38" s="24"/>
      <c r="TVC38" s="24"/>
      <c r="TVD38" s="24"/>
      <c r="TVE38" s="24"/>
      <c r="TVF38" s="24"/>
      <c r="TVG38" s="24"/>
      <c r="TVH38" s="24"/>
      <c r="TVI38" s="24"/>
      <c r="TVJ38" s="24"/>
      <c r="TVK38" s="24"/>
      <c r="TVL38" s="24"/>
      <c r="TVM38" s="24"/>
      <c r="TVN38" s="24"/>
      <c r="TVO38" s="24"/>
      <c r="TVP38" s="24"/>
      <c r="TVQ38" s="24"/>
      <c r="TVR38" s="24"/>
      <c r="TVS38" s="24"/>
      <c r="TVT38" s="24"/>
      <c r="TVU38" s="24"/>
      <c r="TVV38" s="24"/>
      <c r="TVW38" s="24"/>
      <c r="TVX38" s="24"/>
      <c r="TVY38" s="24"/>
      <c r="TVZ38" s="24"/>
      <c r="TWA38" s="24"/>
      <c r="TWB38" s="24"/>
      <c r="TWC38" s="24"/>
      <c r="TWD38" s="24"/>
      <c r="TWE38" s="24"/>
      <c r="TWF38" s="24"/>
      <c r="TWG38" s="24"/>
      <c r="TWH38" s="24"/>
      <c r="TWI38" s="24"/>
      <c r="TWJ38" s="24"/>
      <c r="TWK38" s="24"/>
      <c r="TWL38" s="24"/>
      <c r="TWM38" s="24"/>
      <c r="TWN38" s="24"/>
      <c r="TWO38" s="24"/>
      <c r="TWP38" s="24"/>
      <c r="TWQ38" s="24"/>
      <c r="TWR38" s="24"/>
      <c r="TWS38" s="24"/>
      <c r="TWT38" s="24"/>
      <c r="TWU38" s="24"/>
      <c r="TWV38" s="24"/>
      <c r="TWW38" s="24"/>
      <c r="TWX38" s="24"/>
      <c r="TWY38" s="24"/>
      <c r="TWZ38" s="24"/>
      <c r="TXA38" s="24"/>
      <c r="TXB38" s="24"/>
      <c r="TXC38" s="24"/>
      <c r="TXD38" s="24"/>
      <c r="TXE38" s="24"/>
      <c r="TXF38" s="24"/>
      <c r="TXG38" s="24"/>
      <c r="TXH38" s="24"/>
      <c r="TXI38" s="24"/>
      <c r="TXJ38" s="24"/>
      <c r="TXK38" s="24"/>
      <c r="TXL38" s="24"/>
      <c r="TXM38" s="24"/>
      <c r="TXN38" s="24"/>
      <c r="TXO38" s="24"/>
      <c r="TXP38" s="24"/>
      <c r="TXQ38" s="24"/>
      <c r="TXR38" s="24"/>
      <c r="TXS38" s="24"/>
      <c r="TXT38" s="24"/>
      <c r="TXU38" s="24"/>
      <c r="TXV38" s="24"/>
      <c r="TXW38" s="24"/>
      <c r="TXX38" s="24"/>
      <c r="TXY38" s="24"/>
      <c r="TXZ38" s="24"/>
      <c r="TYA38" s="24"/>
      <c r="TYB38" s="24"/>
      <c r="TYC38" s="24"/>
      <c r="TYD38" s="24"/>
      <c r="TYE38" s="24"/>
      <c r="TYF38" s="24"/>
      <c r="TYG38" s="24"/>
      <c r="TYH38" s="24"/>
      <c r="TYI38" s="24"/>
      <c r="TYJ38" s="24"/>
      <c r="TYK38" s="24"/>
      <c r="TYL38" s="24"/>
      <c r="TYM38" s="24"/>
      <c r="TYN38" s="24"/>
      <c r="TYO38" s="24"/>
      <c r="TYP38" s="24"/>
      <c r="TYQ38" s="24"/>
      <c r="TYR38" s="24"/>
      <c r="TYS38" s="24"/>
      <c r="TYT38" s="24"/>
      <c r="TYU38" s="24"/>
      <c r="TYV38" s="24"/>
      <c r="TYW38" s="24"/>
      <c r="TYX38" s="24"/>
      <c r="TYY38" s="24"/>
      <c r="TYZ38" s="24"/>
      <c r="TZA38" s="24"/>
      <c r="TZB38" s="24"/>
      <c r="TZC38" s="24"/>
      <c r="TZD38" s="24"/>
      <c r="TZE38" s="24"/>
      <c r="TZF38" s="24"/>
      <c r="TZG38" s="24"/>
      <c r="TZH38" s="24"/>
      <c r="TZI38" s="24"/>
      <c r="TZJ38" s="24"/>
      <c r="TZK38" s="24"/>
      <c r="TZL38" s="24"/>
      <c r="TZM38" s="24"/>
      <c r="TZN38" s="24"/>
      <c r="TZO38" s="24"/>
      <c r="TZP38" s="24"/>
      <c r="TZQ38" s="24"/>
      <c r="TZR38" s="24"/>
      <c r="TZS38" s="24"/>
      <c r="TZT38" s="24"/>
      <c r="TZU38" s="24"/>
      <c r="TZV38" s="24"/>
      <c r="TZW38" s="24"/>
      <c r="TZX38" s="24"/>
      <c r="TZY38" s="24"/>
      <c r="TZZ38" s="24"/>
      <c r="UAA38" s="24"/>
      <c r="UAB38" s="24"/>
      <c r="UAC38" s="24"/>
      <c r="UAD38" s="24"/>
      <c r="UAE38" s="24"/>
      <c r="UAF38" s="24"/>
      <c r="UAG38" s="24"/>
      <c r="UAH38" s="24"/>
      <c r="UAI38" s="24"/>
      <c r="UAJ38" s="24"/>
      <c r="UAK38" s="24"/>
      <c r="UAL38" s="24"/>
      <c r="UAM38" s="24"/>
      <c r="UAN38" s="24"/>
      <c r="UAO38" s="24"/>
      <c r="UAP38" s="24"/>
      <c r="UAQ38" s="24"/>
      <c r="UAR38" s="24"/>
      <c r="UAS38" s="24"/>
      <c r="UAT38" s="24"/>
      <c r="UAU38" s="24"/>
      <c r="UAV38" s="24"/>
      <c r="UAW38" s="24"/>
      <c r="UAX38" s="24"/>
      <c r="UAY38" s="24"/>
      <c r="UAZ38" s="24"/>
      <c r="UBA38" s="24"/>
      <c r="UBB38" s="24"/>
      <c r="UBC38" s="24"/>
      <c r="UBD38" s="24"/>
      <c r="UBE38" s="24"/>
      <c r="UBF38" s="24"/>
      <c r="UBG38" s="24"/>
      <c r="UBH38" s="24"/>
      <c r="UBI38" s="24"/>
      <c r="UBJ38" s="24"/>
      <c r="UBK38" s="24"/>
      <c r="UBL38" s="24"/>
      <c r="UBM38" s="24"/>
      <c r="UBN38" s="24"/>
      <c r="UBO38" s="24"/>
      <c r="UBP38" s="24"/>
      <c r="UBQ38" s="24"/>
      <c r="UBR38" s="24"/>
      <c r="UBS38" s="24"/>
      <c r="UBT38" s="24"/>
      <c r="UBU38" s="24"/>
      <c r="UBV38" s="24"/>
      <c r="UBW38" s="24"/>
      <c r="UBX38" s="24"/>
      <c r="UBY38" s="24"/>
      <c r="UBZ38" s="24"/>
      <c r="UCA38" s="24"/>
      <c r="UCB38" s="24"/>
      <c r="UCC38" s="24"/>
      <c r="UCD38" s="24"/>
      <c r="UCE38" s="24"/>
      <c r="UCF38" s="24"/>
      <c r="UCG38" s="24"/>
      <c r="UCH38" s="24"/>
      <c r="UCI38" s="24"/>
      <c r="UCJ38" s="24"/>
      <c r="UCK38" s="24"/>
      <c r="UCL38" s="24"/>
      <c r="UCM38" s="24"/>
      <c r="UCN38" s="24"/>
      <c r="UCO38" s="24"/>
      <c r="UCP38" s="24"/>
      <c r="UCQ38" s="24"/>
      <c r="UCR38" s="24"/>
      <c r="UCS38" s="24"/>
      <c r="UCT38" s="24"/>
      <c r="UCU38" s="24"/>
      <c r="UCV38" s="24"/>
      <c r="UCW38" s="24"/>
      <c r="UCX38" s="24"/>
      <c r="UCY38" s="24"/>
      <c r="UCZ38" s="24"/>
      <c r="UDA38" s="24"/>
      <c r="UDB38" s="24"/>
      <c r="UDC38" s="24"/>
      <c r="UDD38" s="24"/>
      <c r="UDE38" s="24"/>
      <c r="UDF38" s="24"/>
      <c r="UDG38" s="24"/>
      <c r="UDH38" s="24"/>
      <c r="UDI38" s="24"/>
      <c r="UDJ38" s="24"/>
      <c r="UDK38" s="24"/>
      <c r="UDL38" s="24"/>
      <c r="UDM38" s="24"/>
      <c r="UDN38" s="24"/>
      <c r="UDO38" s="24"/>
      <c r="UDP38" s="24"/>
      <c r="UDQ38" s="24"/>
      <c r="UDR38" s="24"/>
      <c r="UDS38" s="24"/>
      <c r="UDT38" s="24"/>
      <c r="UDU38" s="24"/>
      <c r="UDV38" s="24"/>
      <c r="UDW38" s="24"/>
      <c r="UDX38" s="24"/>
      <c r="UDY38" s="24"/>
      <c r="UDZ38" s="24"/>
      <c r="UEA38" s="24"/>
      <c r="UEB38" s="24"/>
      <c r="UEC38" s="24"/>
      <c r="UED38" s="24"/>
      <c r="UEE38" s="24"/>
      <c r="UEF38" s="24"/>
      <c r="UEG38" s="24"/>
      <c r="UEH38" s="24"/>
      <c r="UEI38" s="24"/>
      <c r="UEJ38" s="24"/>
      <c r="UEK38" s="24"/>
      <c r="UEL38" s="24"/>
      <c r="UEM38" s="24"/>
      <c r="UEN38" s="24"/>
      <c r="UEO38" s="24"/>
      <c r="UEP38" s="24"/>
      <c r="UEQ38" s="24"/>
      <c r="UER38" s="24"/>
      <c r="UES38" s="24"/>
      <c r="UET38" s="24"/>
      <c r="UEU38" s="24"/>
      <c r="UEV38" s="24"/>
      <c r="UEW38" s="24"/>
      <c r="UEX38" s="24"/>
      <c r="UEY38" s="24"/>
      <c r="UEZ38" s="24"/>
      <c r="UFA38" s="24"/>
      <c r="UFB38" s="24"/>
      <c r="UFC38" s="24"/>
      <c r="UFD38" s="24"/>
      <c r="UFE38" s="24"/>
      <c r="UFF38" s="24"/>
      <c r="UFG38" s="24"/>
      <c r="UFH38" s="24"/>
      <c r="UFI38" s="24"/>
      <c r="UFJ38" s="24"/>
      <c r="UFK38" s="24"/>
      <c r="UFL38" s="24"/>
      <c r="UFM38" s="24"/>
      <c r="UFN38" s="24"/>
      <c r="UFO38" s="24"/>
      <c r="UFP38" s="24"/>
      <c r="UFQ38" s="24"/>
      <c r="UFR38" s="24"/>
      <c r="UFS38" s="24"/>
      <c r="UFT38" s="24"/>
      <c r="UFU38" s="24"/>
      <c r="UFV38" s="24"/>
      <c r="UFW38" s="24"/>
      <c r="UFX38" s="24"/>
      <c r="UFY38" s="24"/>
      <c r="UFZ38" s="24"/>
      <c r="UGA38" s="24"/>
      <c r="UGB38" s="24"/>
      <c r="UGC38" s="24"/>
      <c r="UGD38" s="24"/>
      <c r="UGE38" s="24"/>
      <c r="UGF38" s="24"/>
      <c r="UGG38" s="24"/>
      <c r="UGH38" s="24"/>
      <c r="UGI38" s="24"/>
      <c r="UGJ38" s="24"/>
      <c r="UGK38" s="24"/>
      <c r="UGL38" s="24"/>
      <c r="UGM38" s="24"/>
      <c r="UGN38" s="24"/>
      <c r="UGO38" s="24"/>
      <c r="UGP38" s="24"/>
      <c r="UGQ38" s="24"/>
      <c r="UGR38" s="24"/>
      <c r="UGS38" s="24"/>
      <c r="UGT38" s="24"/>
      <c r="UGU38" s="24"/>
      <c r="UGV38" s="24"/>
      <c r="UGW38" s="24"/>
      <c r="UGX38" s="24"/>
      <c r="UGY38" s="24"/>
      <c r="UGZ38" s="24"/>
      <c r="UHA38" s="24"/>
      <c r="UHB38" s="24"/>
      <c r="UHC38" s="24"/>
      <c r="UHD38" s="24"/>
      <c r="UHE38" s="24"/>
      <c r="UHF38" s="24"/>
      <c r="UHG38" s="24"/>
      <c r="UHH38" s="24"/>
      <c r="UHI38" s="24"/>
      <c r="UHJ38" s="24"/>
      <c r="UHK38" s="24"/>
      <c r="UHL38" s="24"/>
      <c r="UHM38" s="24"/>
      <c r="UHN38" s="24"/>
      <c r="UHO38" s="24"/>
      <c r="UHP38" s="24"/>
      <c r="UHQ38" s="24"/>
      <c r="UHR38" s="24"/>
      <c r="UHS38" s="24"/>
      <c r="UHT38" s="24"/>
      <c r="UHU38" s="24"/>
      <c r="UHV38" s="24"/>
      <c r="UHW38" s="24"/>
      <c r="UHX38" s="24"/>
      <c r="UHY38" s="24"/>
      <c r="UHZ38" s="24"/>
      <c r="UIA38" s="24"/>
      <c r="UIB38" s="24"/>
      <c r="UIC38" s="24"/>
      <c r="UID38" s="24"/>
      <c r="UIE38" s="24"/>
      <c r="UIF38" s="24"/>
      <c r="UIG38" s="24"/>
      <c r="UIH38" s="24"/>
      <c r="UII38" s="24"/>
      <c r="UIJ38" s="24"/>
      <c r="UIK38" s="24"/>
      <c r="UIL38" s="24"/>
      <c r="UIM38" s="24"/>
      <c r="UIN38" s="24"/>
      <c r="UIO38" s="24"/>
      <c r="UIP38" s="24"/>
      <c r="UIQ38" s="24"/>
      <c r="UIR38" s="24"/>
      <c r="UIS38" s="24"/>
      <c r="UIT38" s="24"/>
      <c r="UIU38" s="24"/>
      <c r="UIV38" s="24"/>
      <c r="UIW38" s="24"/>
      <c r="UIX38" s="24"/>
      <c r="UIY38" s="24"/>
      <c r="UIZ38" s="24"/>
      <c r="UJA38" s="24"/>
      <c r="UJB38" s="24"/>
      <c r="UJC38" s="24"/>
      <c r="UJD38" s="24"/>
      <c r="UJE38" s="24"/>
      <c r="UJF38" s="24"/>
      <c r="UJG38" s="24"/>
      <c r="UJH38" s="24"/>
      <c r="UJI38" s="24"/>
      <c r="UJJ38" s="24"/>
      <c r="UJK38" s="24"/>
      <c r="UJL38" s="24"/>
      <c r="UJM38" s="24"/>
      <c r="UJN38" s="24"/>
      <c r="UJO38" s="24"/>
      <c r="UJP38" s="24"/>
      <c r="UJQ38" s="24"/>
      <c r="UJR38" s="24"/>
      <c r="UJS38" s="24"/>
      <c r="UJT38" s="24"/>
      <c r="UJU38" s="24"/>
      <c r="UJV38" s="24"/>
      <c r="UJW38" s="24"/>
      <c r="UJX38" s="24"/>
      <c r="UJY38" s="24"/>
      <c r="UJZ38" s="24"/>
      <c r="UKA38" s="24"/>
      <c r="UKB38" s="24"/>
      <c r="UKC38" s="24"/>
      <c r="UKD38" s="24"/>
      <c r="UKE38" s="24"/>
      <c r="UKF38" s="24"/>
      <c r="UKG38" s="24"/>
      <c r="UKH38" s="24"/>
      <c r="UKI38" s="24"/>
      <c r="UKJ38" s="24"/>
      <c r="UKK38" s="24"/>
      <c r="UKL38" s="24"/>
      <c r="UKM38" s="24"/>
      <c r="UKN38" s="24"/>
      <c r="UKO38" s="24"/>
      <c r="UKP38" s="24"/>
      <c r="UKQ38" s="24"/>
      <c r="UKR38" s="24"/>
      <c r="UKS38" s="24"/>
      <c r="UKT38" s="24"/>
      <c r="UKU38" s="24"/>
      <c r="UKV38" s="24"/>
      <c r="UKW38" s="24"/>
      <c r="UKX38" s="24"/>
      <c r="UKY38" s="24"/>
      <c r="UKZ38" s="24"/>
      <c r="ULA38" s="24"/>
      <c r="ULB38" s="24"/>
      <c r="ULC38" s="24"/>
      <c r="ULD38" s="24"/>
      <c r="ULE38" s="24"/>
      <c r="ULF38" s="24"/>
      <c r="ULG38" s="24"/>
      <c r="ULH38" s="24"/>
      <c r="ULI38" s="24"/>
      <c r="ULJ38" s="24"/>
      <c r="ULK38" s="24"/>
      <c r="ULL38" s="24"/>
      <c r="ULM38" s="24"/>
      <c r="ULN38" s="24"/>
      <c r="ULO38" s="24"/>
      <c r="ULP38" s="24"/>
      <c r="ULQ38" s="24"/>
      <c r="ULR38" s="24"/>
      <c r="ULS38" s="24"/>
      <c r="ULT38" s="24"/>
      <c r="ULU38" s="24"/>
      <c r="ULV38" s="24"/>
      <c r="ULW38" s="24"/>
      <c r="ULX38" s="24"/>
      <c r="ULY38" s="24"/>
      <c r="ULZ38" s="24"/>
      <c r="UMA38" s="24"/>
      <c r="UMB38" s="24"/>
      <c r="UMC38" s="24"/>
      <c r="UMD38" s="24"/>
      <c r="UME38" s="24"/>
      <c r="UMF38" s="24"/>
      <c r="UMG38" s="24"/>
      <c r="UMH38" s="24"/>
      <c r="UMI38" s="24"/>
      <c r="UMJ38" s="24"/>
      <c r="UMK38" s="24"/>
      <c r="UML38" s="24"/>
      <c r="UMM38" s="24"/>
      <c r="UMN38" s="24"/>
      <c r="UMO38" s="24"/>
      <c r="UMP38" s="24"/>
      <c r="UMQ38" s="24"/>
      <c r="UMR38" s="24"/>
      <c r="UMS38" s="24"/>
      <c r="UMT38" s="24"/>
      <c r="UMU38" s="24"/>
      <c r="UMV38" s="24"/>
      <c r="UMW38" s="24"/>
      <c r="UMX38" s="24"/>
      <c r="UMY38" s="24"/>
      <c r="UMZ38" s="24"/>
      <c r="UNA38" s="24"/>
      <c r="UNB38" s="24"/>
      <c r="UNC38" s="24"/>
      <c r="UND38" s="24"/>
      <c r="UNE38" s="24"/>
      <c r="UNF38" s="24"/>
      <c r="UNG38" s="24"/>
      <c r="UNH38" s="24"/>
      <c r="UNI38" s="24"/>
      <c r="UNJ38" s="24"/>
      <c r="UNK38" s="24"/>
      <c r="UNL38" s="24"/>
      <c r="UNM38" s="24"/>
      <c r="UNN38" s="24"/>
      <c r="UNO38" s="24"/>
      <c r="UNP38" s="24"/>
      <c r="UNQ38" s="24"/>
      <c r="UNR38" s="24"/>
      <c r="UNS38" s="24"/>
      <c r="UNT38" s="24"/>
      <c r="UNU38" s="24"/>
      <c r="UNV38" s="24"/>
      <c r="UNW38" s="24"/>
      <c r="UNX38" s="24"/>
      <c r="UNY38" s="24"/>
      <c r="UNZ38" s="24"/>
      <c r="UOA38" s="24"/>
      <c r="UOB38" s="24"/>
      <c r="UOC38" s="24"/>
      <c r="UOD38" s="24"/>
      <c r="UOE38" s="24"/>
      <c r="UOF38" s="24"/>
      <c r="UOG38" s="24"/>
      <c r="UOH38" s="24"/>
      <c r="UOI38" s="24"/>
      <c r="UOJ38" s="24"/>
      <c r="UOK38" s="24"/>
      <c r="UOL38" s="24"/>
      <c r="UOM38" s="24"/>
      <c r="UON38" s="24"/>
      <c r="UOO38" s="24"/>
      <c r="UOP38" s="24"/>
      <c r="UOQ38" s="24"/>
      <c r="UOR38" s="24"/>
      <c r="UOS38" s="24"/>
      <c r="UOT38" s="24"/>
      <c r="UOU38" s="24"/>
      <c r="UOV38" s="24"/>
      <c r="UOW38" s="24"/>
      <c r="UOX38" s="24"/>
      <c r="UOY38" s="24"/>
      <c r="UOZ38" s="24"/>
      <c r="UPA38" s="24"/>
      <c r="UPB38" s="24"/>
      <c r="UPC38" s="24"/>
      <c r="UPD38" s="24"/>
      <c r="UPE38" s="24"/>
      <c r="UPF38" s="24"/>
      <c r="UPG38" s="24"/>
      <c r="UPH38" s="24"/>
      <c r="UPI38" s="24"/>
      <c r="UPJ38" s="24"/>
      <c r="UPK38" s="24"/>
      <c r="UPL38" s="24"/>
      <c r="UPM38" s="24"/>
      <c r="UPN38" s="24"/>
      <c r="UPO38" s="24"/>
      <c r="UPP38" s="24"/>
      <c r="UPQ38" s="24"/>
      <c r="UPR38" s="24"/>
      <c r="UPS38" s="24"/>
      <c r="UPT38" s="24"/>
      <c r="UPU38" s="24"/>
      <c r="UPV38" s="24"/>
      <c r="UPW38" s="24"/>
      <c r="UPX38" s="24"/>
      <c r="UPY38" s="24"/>
      <c r="UPZ38" s="24"/>
      <c r="UQA38" s="24"/>
      <c r="UQB38" s="24"/>
      <c r="UQC38" s="24"/>
      <c r="UQD38" s="24"/>
      <c r="UQE38" s="24"/>
      <c r="UQF38" s="24"/>
      <c r="UQG38" s="24"/>
      <c r="UQH38" s="24"/>
      <c r="UQI38" s="24"/>
      <c r="UQJ38" s="24"/>
      <c r="UQK38" s="24"/>
      <c r="UQL38" s="24"/>
      <c r="UQM38" s="24"/>
      <c r="UQN38" s="24"/>
      <c r="UQO38" s="24"/>
      <c r="UQP38" s="24"/>
      <c r="UQQ38" s="24"/>
      <c r="UQR38" s="24"/>
      <c r="UQS38" s="24"/>
      <c r="UQT38" s="24"/>
      <c r="UQU38" s="24"/>
      <c r="UQV38" s="24"/>
      <c r="UQW38" s="24"/>
      <c r="UQX38" s="24"/>
      <c r="UQY38" s="24"/>
      <c r="UQZ38" s="24"/>
      <c r="URA38" s="24"/>
      <c r="URB38" s="24"/>
      <c r="URC38" s="24"/>
      <c r="URD38" s="24"/>
      <c r="URE38" s="24"/>
      <c r="URF38" s="24"/>
      <c r="URG38" s="24"/>
      <c r="URH38" s="24"/>
      <c r="URI38" s="24"/>
      <c r="URJ38" s="24"/>
      <c r="URK38" s="24"/>
      <c r="URL38" s="24"/>
      <c r="URM38" s="24"/>
      <c r="URN38" s="24"/>
      <c r="URO38" s="24"/>
      <c r="URP38" s="24"/>
      <c r="URQ38" s="24"/>
      <c r="URR38" s="24"/>
      <c r="URS38" s="24"/>
      <c r="URT38" s="24"/>
      <c r="URU38" s="24"/>
      <c r="URV38" s="24"/>
      <c r="URW38" s="24"/>
      <c r="URX38" s="24"/>
      <c r="URY38" s="24"/>
      <c r="URZ38" s="24"/>
      <c r="USA38" s="24"/>
      <c r="USB38" s="24"/>
      <c r="USC38" s="24"/>
      <c r="USD38" s="24"/>
      <c r="USE38" s="24"/>
      <c r="USF38" s="24"/>
      <c r="USG38" s="24"/>
      <c r="USH38" s="24"/>
      <c r="USI38" s="24"/>
      <c r="USJ38" s="24"/>
      <c r="USK38" s="24"/>
      <c r="USL38" s="24"/>
      <c r="USM38" s="24"/>
      <c r="USN38" s="24"/>
      <c r="USO38" s="24"/>
      <c r="USP38" s="24"/>
      <c r="USQ38" s="24"/>
      <c r="USR38" s="24"/>
      <c r="USS38" s="24"/>
      <c r="UST38" s="24"/>
      <c r="USU38" s="24"/>
      <c r="USV38" s="24"/>
      <c r="USW38" s="24"/>
      <c r="USX38" s="24"/>
      <c r="USY38" s="24"/>
      <c r="USZ38" s="24"/>
      <c r="UTA38" s="24"/>
      <c r="UTB38" s="24"/>
      <c r="UTC38" s="24"/>
      <c r="UTD38" s="24"/>
      <c r="UTE38" s="24"/>
      <c r="UTF38" s="24"/>
      <c r="UTG38" s="24"/>
      <c r="UTH38" s="24"/>
      <c r="UTI38" s="24"/>
      <c r="UTJ38" s="24"/>
      <c r="UTK38" s="24"/>
      <c r="UTL38" s="24"/>
      <c r="UTM38" s="24"/>
      <c r="UTN38" s="24"/>
      <c r="UTO38" s="24"/>
      <c r="UTP38" s="24"/>
      <c r="UTQ38" s="24"/>
      <c r="UTR38" s="24"/>
      <c r="UTS38" s="24"/>
      <c r="UTT38" s="24"/>
      <c r="UTU38" s="24"/>
      <c r="UTV38" s="24"/>
      <c r="UTW38" s="24"/>
      <c r="UTX38" s="24"/>
      <c r="UTY38" s="24"/>
      <c r="UTZ38" s="24"/>
      <c r="UUA38" s="24"/>
      <c r="UUB38" s="24"/>
      <c r="UUC38" s="24"/>
      <c r="UUD38" s="24"/>
      <c r="UUE38" s="24"/>
      <c r="UUF38" s="24"/>
      <c r="UUG38" s="24"/>
      <c r="UUH38" s="24"/>
      <c r="UUI38" s="24"/>
      <c r="UUJ38" s="24"/>
      <c r="UUK38" s="24"/>
      <c r="UUL38" s="24"/>
      <c r="UUM38" s="24"/>
      <c r="UUN38" s="24"/>
      <c r="UUO38" s="24"/>
      <c r="UUP38" s="24"/>
      <c r="UUQ38" s="24"/>
      <c r="UUR38" s="24"/>
      <c r="UUS38" s="24"/>
      <c r="UUT38" s="24"/>
      <c r="UUU38" s="24"/>
      <c r="UUV38" s="24"/>
      <c r="UUW38" s="24"/>
      <c r="UUX38" s="24"/>
      <c r="UUY38" s="24"/>
      <c r="UUZ38" s="24"/>
      <c r="UVA38" s="24"/>
      <c r="UVB38" s="24"/>
      <c r="UVC38" s="24"/>
      <c r="UVD38" s="24"/>
      <c r="UVE38" s="24"/>
      <c r="UVF38" s="24"/>
      <c r="UVG38" s="24"/>
      <c r="UVH38" s="24"/>
      <c r="UVI38" s="24"/>
      <c r="UVJ38" s="24"/>
      <c r="UVK38" s="24"/>
      <c r="UVL38" s="24"/>
      <c r="UVM38" s="24"/>
      <c r="UVN38" s="24"/>
      <c r="UVO38" s="24"/>
      <c r="UVP38" s="24"/>
      <c r="UVQ38" s="24"/>
      <c r="UVR38" s="24"/>
      <c r="UVS38" s="24"/>
      <c r="UVT38" s="24"/>
      <c r="UVU38" s="24"/>
      <c r="UVV38" s="24"/>
      <c r="UVW38" s="24"/>
      <c r="UVX38" s="24"/>
      <c r="UVY38" s="24"/>
      <c r="UVZ38" s="24"/>
      <c r="UWA38" s="24"/>
      <c r="UWB38" s="24"/>
      <c r="UWC38" s="24"/>
      <c r="UWD38" s="24"/>
      <c r="UWE38" s="24"/>
      <c r="UWF38" s="24"/>
      <c r="UWG38" s="24"/>
      <c r="UWH38" s="24"/>
      <c r="UWI38" s="24"/>
      <c r="UWJ38" s="24"/>
      <c r="UWK38" s="24"/>
      <c r="UWL38" s="24"/>
      <c r="UWM38" s="24"/>
      <c r="UWN38" s="24"/>
      <c r="UWO38" s="24"/>
      <c r="UWP38" s="24"/>
      <c r="UWQ38" s="24"/>
      <c r="UWR38" s="24"/>
      <c r="UWS38" s="24"/>
      <c r="UWT38" s="24"/>
      <c r="UWU38" s="24"/>
      <c r="UWV38" s="24"/>
      <c r="UWW38" s="24"/>
      <c r="UWX38" s="24"/>
      <c r="UWY38" s="24"/>
      <c r="UWZ38" s="24"/>
      <c r="UXA38" s="24"/>
      <c r="UXB38" s="24"/>
      <c r="UXC38" s="24"/>
      <c r="UXD38" s="24"/>
      <c r="UXE38" s="24"/>
      <c r="UXF38" s="24"/>
      <c r="UXG38" s="24"/>
      <c r="UXH38" s="24"/>
      <c r="UXI38" s="24"/>
      <c r="UXJ38" s="24"/>
      <c r="UXK38" s="24"/>
      <c r="UXL38" s="24"/>
      <c r="UXM38" s="24"/>
      <c r="UXN38" s="24"/>
      <c r="UXO38" s="24"/>
      <c r="UXP38" s="24"/>
      <c r="UXQ38" s="24"/>
      <c r="UXR38" s="24"/>
      <c r="UXS38" s="24"/>
      <c r="UXT38" s="24"/>
      <c r="UXU38" s="24"/>
      <c r="UXV38" s="24"/>
      <c r="UXW38" s="24"/>
      <c r="UXX38" s="24"/>
      <c r="UXY38" s="24"/>
      <c r="UXZ38" s="24"/>
      <c r="UYA38" s="24"/>
      <c r="UYB38" s="24"/>
      <c r="UYC38" s="24"/>
      <c r="UYD38" s="24"/>
      <c r="UYE38" s="24"/>
      <c r="UYF38" s="24"/>
      <c r="UYG38" s="24"/>
      <c r="UYH38" s="24"/>
      <c r="UYI38" s="24"/>
      <c r="UYJ38" s="24"/>
      <c r="UYK38" s="24"/>
      <c r="UYL38" s="24"/>
      <c r="UYM38" s="24"/>
      <c r="UYN38" s="24"/>
      <c r="UYO38" s="24"/>
      <c r="UYP38" s="24"/>
      <c r="UYQ38" s="24"/>
      <c r="UYR38" s="24"/>
      <c r="UYS38" s="24"/>
      <c r="UYT38" s="24"/>
      <c r="UYU38" s="24"/>
      <c r="UYV38" s="24"/>
      <c r="UYW38" s="24"/>
      <c r="UYX38" s="24"/>
      <c r="UYY38" s="24"/>
      <c r="UYZ38" s="24"/>
      <c r="UZA38" s="24"/>
      <c r="UZB38" s="24"/>
      <c r="UZC38" s="24"/>
      <c r="UZD38" s="24"/>
      <c r="UZE38" s="24"/>
      <c r="UZF38" s="24"/>
      <c r="UZG38" s="24"/>
      <c r="UZH38" s="24"/>
      <c r="UZI38" s="24"/>
      <c r="UZJ38" s="24"/>
      <c r="UZK38" s="24"/>
      <c r="UZL38" s="24"/>
      <c r="UZM38" s="24"/>
      <c r="UZN38" s="24"/>
      <c r="UZO38" s="24"/>
      <c r="UZP38" s="24"/>
      <c r="UZQ38" s="24"/>
      <c r="UZR38" s="24"/>
      <c r="UZS38" s="24"/>
      <c r="UZT38" s="24"/>
      <c r="UZU38" s="24"/>
      <c r="UZV38" s="24"/>
      <c r="UZW38" s="24"/>
      <c r="UZX38" s="24"/>
      <c r="UZY38" s="24"/>
      <c r="UZZ38" s="24"/>
      <c r="VAA38" s="24"/>
      <c r="VAB38" s="24"/>
      <c r="VAC38" s="24"/>
      <c r="VAD38" s="24"/>
      <c r="VAE38" s="24"/>
      <c r="VAF38" s="24"/>
      <c r="VAG38" s="24"/>
      <c r="VAH38" s="24"/>
      <c r="VAI38" s="24"/>
      <c r="VAJ38" s="24"/>
      <c r="VAK38" s="24"/>
      <c r="VAL38" s="24"/>
      <c r="VAM38" s="24"/>
      <c r="VAN38" s="24"/>
      <c r="VAO38" s="24"/>
      <c r="VAP38" s="24"/>
      <c r="VAQ38" s="24"/>
      <c r="VAR38" s="24"/>
      <c r="VAS38" s="24"/>
      <c r="VAT38" s="24"/>
      <c r="VAU38" s="24"/>
      <c r="VAV38" s="24"/>
      <c r="VAW38" s="24"/>
      <c r="VAX38" s="24"/>
      <c r="VAY38" s="24"/>
      <c r="VAZ38" s="24"/>
      <c r="VBA38" s="24"/>
      <c r="VBB38" s="24"/>
      <c r="VBC38" s="24"/>
      <c r="VBD38" s="24"/>
      <c r="VBE38" s="24"/>
      <c r="VBF38" s="24"/>
      <c r="VBG38" s="24"/>
      <c r="VBH38" s="24"/>
      <c r="VBI38" s="24"/>
      <c r="VBJ38" s="24"/>
      <c r="VBK38" s="24"/>
      <c r="VBL38" s="24"/>
      <c r="VBM38" s="24"/>
      <c r="VBN38" s="24"/>
      <c r="VBO38" s="24"/>
      <c r="VBP38" s="24"/>
      <c r="VBQ38" s="24"/>
      <c r="VBR38" s="24"/>
      <c r="VBS38" s="24"/>
      <c r="VBT38" s="24"/>
      <c r="VBU38" s="24"/>
      <c r="VBV38" s="24"/>
      <c r="VBW38" s="24"/>
      <c r="VBX38" s="24"/>
      <c r="VBY38" s="24"/>
      <c r="VBZ38" s="24"/>
      <c r="VCA38" s="24"/>
      <c r="VCB38" s="24"/>
      <c r="VCC38" s="24"/>
      <c r="VCD38" s="24"/>
      <c r="VCE38" s="24"/>
      <c r="VCF38" s="24"/>
      <c r="VCG38" s="24"/>
      <c r="VCH38" s="24"/>
      <c r="VCI38" s="24"/>
      <c r="VCJ38" s="24"/>
      <c r="VCK38" s="24"/>
      <c r="VCL38" s="24"/>
      <c r="VCM38" s="24"/>
      <c r="VCN38" s="24"/>
      <c r="VCO38" s="24"/>
      <c r="VCP38" s="24"/>
      <c r="VCQ38" s="24"/>
      <c r="VCR38" s="24"/>
      <c r="VCS38" s="24"/>
      <c r="VCT38" s="24"/>
      <c r="VCU38" s="24"/>
      <c r="VCV38" s="24"/>
      <c r="VCW38" s="24"/>
      <c r="VCX38" s="24"/>
      <c r="VCY38" s="24"/>
      <c r="VCZ38" s="24"/>
      <c r="VDA38" s="24"/>
      <c r="VDB38" s="24"/>
      <c r="VDC38" s="24"/>
      <c r="VDD38" s="24"/>
      <c r="VDE38" s="24"/>
      <c r="VDF38" s="24"/>
      <c r="VDG38" s="24"/>
      <c r="VDH38" s="24"/>
      <c r="VDI38" s="24"/>
      <c r="VDJ38" s="24"/>
      <c r="VDK38" s="24"/>
      <c r="VDL38" s="24"/>
      <c r="VDM38" s="24"/>
      <c r="VDN38" s="24"/>
      <c r="VDO38" s="24"/>
      <c r="VDP38" s="24"/>
      <c r="VDQ38" s="24"/>
      <c r="VDR38" s="24"/>
      <c r="VDS38" s="24"/>
      <c r="VDT38" s="24"/>
      <c r="VDU38" s="24"/>
      <c r="VDV38" s="24"/>
      <c r="VDW38" s="24"/>
      <c r="VDX38" s="24"/>
      <c r="VDY38" s="24"/>
      <c r="VDZ38" s="24"/>
      <c r="VEA38" s="24"/>
      <c r="VEB38" s="24"/>
      <c r="VEC38" s="24"/>
      <c r="VED38" s="24"/>
      <c r="VEE38" s="24"/>
      <c r="VEF38" s="24"/>
      <c r="VEG38" s="24"/>
      <c r="VEH38" s="24"/>
      <c r="VEI38" s="24"/>
      <c r="VEJ38" s="24"/>
      <c r="VEK38" s="24"/>
      <c r="VEL38" s="24"/>
      <c r="VEM38" s="24"/>
      <c r="VEN38" s="24"/>
      <c r="VEO38" s="24"/>
      <c r="VEP38" s="24"/>
      <c r="VEQ38" s="24"/>
      <c r="VER38" s="24"/>
      <c r="VES38" s="24"/>
      <c r="VET38" s="24"/>
      <c r="VEU38" s="24"/>
      <c r="VEV38" s="24"/>
      <c r="VEW38" s="24"/>
      <c r="VEX38" s="24"/>
      <c r="VEY38" s="24"/>
      <c r="VEZ38" s="24"/>
      <c r="VFA38" s="24"/>
      <c r="VFB38" s="24"/>
      <c r="VFC38" s="24"/>
      <c r="VFD38" s="24"/>
      <c r="VFE38" s="24"/>
      <c r="VFF38" s="24"/>
      <c r="VFG38" s="24"/>
      <c r="VFH38" s="24"/>
      <c r="VFI38" s="24"/>
      <c r="VFJ38" s="24"/>
      <c r="VFK38" s="24"/>
      <c r="VFL38" s="24"/>
      <c r="VFM38" s="24"/>
      <c r="VFN38" s="24"/>
      <c r="VFO38" s="24"/>
      <c r="VFP38" s="24"/>
      <c r="VFQ38" s="24"/>
      <c r="VFR38" s="24"/>
      <c r="VFS38" s="24"/>
      <c r="VFT38" s="24"/>
      <c r="VFU38" s="24"/>
      <c r="VFV38" s="24"/>
      <c r="VFW38" s="24"/>
      <c r="VFX38" s="24"/>
      <c r="VFY38" s="24"/>
      <c r="VFZ38" s="24"/>
      <c r="VGA38" s="24"/>
      <c r="VGB38" s="24"/>
      <c r="VGC38" s="24"/>
      <c r="VGD38" s="24"/>
      <c r="VGE38" s="24"/>
      <c r="VGF38" s="24"/>
      <c r="VGG38" s="24"/>
      <c r="VGH38" s="24"/>
      <c r="VGI38" s="24"/>
      <c r="VGJ38" s="24"/>
      <c r="VGK38" s="24"/>
      <c r="VGL38" s="24"/>
      <c r="VGM38" s="24"/>
      <c r="VGN38" s="24"/>
      <c r="VGO38" s="24"/>
      <c r="VGP38" s="24"/>
      <c r="VGQ38" s="24"/>
      <c r="VGR38" s="24"/>
      <c r="VGS38" s="24"/>
      <c r="VGT38" s="24"/>
      <c r="VGU38" s="24"/>
      <c r="VGV38" s="24"/>
      <c r="VGW38" s="24"/>
      <c r="VGX38" s="24"/>
      <c r="VGY38" s="24"/>
      <c r="VGZ38" s="24"/>
      <c r="VHA38" s="24"/>
      <c r="VHB38" s="24"/>
      <c r="VHC38" s="24"/>
      <c r="VHD38" s="24"/>
      <c r="VHE38" s="24"/>
      <c r="VHF38" s="24"/>
      <c r="VHG38" s="24"/>
      <c r="VHH38" s="24"/>
      <c r="VHI38" s="24"/>
      <c r="VHJ38" s="24"/>
      <c r="VHK38" s="24"/>
      <c r="VHL38" s="24"/>
      <c r="VHM38" s="24"/>
      <c r="VHN38" s="24"/>
      <c r="VHO38" s="24"/>
      <c r="VHP38" s="24"/>
      <c r="VHQ38" s="24"/>
      <c r="VHR38" s="24"/>
      <c r="VHS38" s="24"/>
      <c r="VHT38" s="24"/>
      <c r="VHU38" s="24"/>
      <c r="VHV38" s="24"/>
      <c r="VHW38" s="24"/>
      <c r="VHX38" s="24"/>
      <c r="VHY38" s="24"/>
      <c r="VHZ38" s="24"/>
      <c r="VIA38" s="24"/>
      <c r="VIB38" s="24"/>
      <c r="VIC38" s="24"/>
      <c r="VID38" s="24"/>
      <c r="VIE38" s="24"/>
      <c r="VIF38" s="24"/>
      <c r="VIG38" s="24"/>
      <c r="VIH38" s="24"/>
      <c r="VII38" s="24"/>
      <c r="VIJ38" s="24"/>
      <c r="VIK38" s="24"/>
      <c r="VIL38" s="24"/>
      <c r="VIM38" s="24"/>
      <c r="VIN38" s="24"/>
      <c r="VIO38" s="24"/>
      <c r="VIP38" s="24"/>
      <c r="VIQ38" s="24"/>
      <c r="VIR38" s="24"/>
      <c r="VIS38" s="24"/>
      <c r="VIT38" s="24"/>
      <c r="VIU38" s="24"/>
      <c r="VIV38" s="24"/>
      <c r="VIW38" s="24"/>
      <c r="VIX38" s="24"/>
      <c r="VIY38" s="24"/>
      <c r="VIZ38" s="24"/>
      <c r="VJA38" s="24"/>
      <c r="VJB38" s="24"/>
      <c r="VJC38" s="24"/>
      <c r="VJD38" s="24"/>
      <c r="VJE38" s="24"/>
      <c r="VJF38" s="24"/>
      <c r="VJG38" s="24"/>
      <c r="VJH38" s="24"/>
      <c r="VJI38" s="24"/>
      <c r="VJJ38" s="24"/>
      <c r="VJK38" s="24"/>
      <c r="VJL38" s="24"/>
      <c r="VJM38" s="24"/>
      <c r="VJN38" s="24"/>
      <c r="VJO38" s="24"/>
      <c r="VJP38" s="24"/>
      <c r="VJQ38" s="24"/>
      <c r="VJR38" s="24"/>
      <c r="VJS38" s="24"/>
      <c r="VJT38" s="24"/>
      <c r="VJU38" s="24"/>
      <c r="VJV38" s="24"/>
      <c r="VJW38" s="24"/>
      <c r="VJX38" s="24"/>
      <c r="VJY38" s="24"/>
      <c r="VJZ38" s="24"/>
      <c r="VKA38" s="24"/>
      <c r="VKB38" s="24"/>
      <c r="VKC38" s="24"/>
      <c r="VKD38" s="24"/>
      <c r="VKE38" s="24"/>
      <c r="VKF38" s="24"/>
      <c r="VKG38" s="24"/>
      <c r="VKH38" s="24"/>
      <c r="VKI38" s="24"/>
      <c r="VKJ38" s="24"/>
      <c r="VKK38" s="24"/>
      <c r="VKL38" s="24"/>
      <c r="VKM38" s="24"/>
      <c r="VKN38" s="24"/>
      <c r="VKO38" s="24"/>
      <c r="VKP38" s="24"/>
      <c r="VKQ38" s="24"/>
      <c r="VKR38" s="24"/>
      <c r="VKS38" s="24"/>
      <c r="VKT38" s="24"/>
      <c r="VKU38" s="24"/>
      <c r="VKV38" s="24"/>
      <c r="VKW38" s="24"/>
      <c r="VKX38" s="24"/>
      <c r="VKY38" s="24"/>
      <c r="VKZ38" s="24"/>
      <c r="VLA38" s="24"/>
      <c r="VLB38" s="24"/>
      <c r="VLC38" s="24"/>
      <c r="VLD38" s="24"/>
      <c r="VLE38" s="24"/>
      <c r="VLF38" s="24"/>
      <c r="VLG38" s="24"/>
      <c r="VLH38" s="24"/>
      <c r="VLI38" s="24"/>
      <c r="VLJ38" s="24"/>
      <c r="VLK38" s="24"/>
      <c r="VLL38" s="24"/>
      <c r="VLM38" s="24"/>
      <c r="VLN38" s="24"/>
      <c r="VLO38" s="24"/>
      <c r="VLP38" s="24"/>
      <c r="VLQ38" s="24"/>
      <c r="VLR38" s="24"/>
      <c r="VLS38" s="24"/>
      <c r="VLT38" s="24"/>
      <c r="VLU38" s="24"/>
      <c r="VLV38" s="24"/>
      <c r="VLW38" s="24"/>
      <c r="VLX38" s="24"/>
      <c r="VLY38" s="24"/>
      <c r="VLZ38" s="24"/>
      <c r="VMA38" s="24"/>
      <c r="VMB38" s="24"/>
      <c r="VMC38" s="24"/>
      <c r="VMD38" s="24"/>
      <c r="VME38" s="24"/>
      <c r="VMF38" s="24"/>
      <c r="VMG38" s="24"/>
      <c r="VMH38" s="24"/>
      <c r="VMI38" s="24"/>
      <c r="VMJ38" s="24"/>
      <c r="VMK38" s="24"/>
      <c r="VML38" s="24"/>
      <c r="VMM38" s="24"/>
      <c r="VMN38" s="24"/>
      <c r="VMO38" s="24"/>
      <c r="VMP38" s="24"/>
      <c r="VMQ38" s="24"/>
      <c r="VMR38" s="24"/>
      <c r="VMS38" s="24"/>
      <c r="VMT38" s="24"/>
      <c r="VMU38" s="24"/>
      <c r="VMV38" s="24"/>
      <c r="VMW38" s="24"/>
      <c r="VMX38" s="24"/>
      <c r="VMY38" s="24"/>
      <c r="VMZ38" s="24"/>
      <c r="VNA38" s="24"/>
      <c r="VNB38" s="24"/>
      <c r="VNC38" s="24"/>
      <c r="VND38" s="24"/>
      <c r="VNE38" s="24"/>
      <c r="VNF38" s="24"/>
      <c r="VNG38" s="24"/>
      <c r="VNH38" s="24"/>
      <c r="VNI38" s="24"/>
      <c r="VNJ38" s="24"/>
      <c r="VNK38" s="24"/>
      <c r="VNL38" s="24"/>
      <c r="VNM38" s="24"/>
      <c r="VNN38" s="24"/>
      <c r="VNO38" s="24"/>
      <c r="VNP38" s="24"/>
      <c r="VNQ38" s="24"/>
      <c r="VNR38" s="24"/>
      <c r="VNS38" s="24"/>
      <c r="VNT38" s="24"/>
      <c r="VNU38" s="24"/>
      <c r="VNV38" s="24"/>
      <c r="VNW38" s="24"/>
      <c r="VNX38" s="24"/>
      <c r="VNY38" s="24"/>
      <c r="VNZ38" s="24"/>
      <c r="VOA38" s="24"/>
      <c r="VOB38" s="24"/>
      <c r="VOC38" s="24"/>
      <c r="VOD38" s="24"/>
      <c r="VOE38" s="24"/>
      <c r="VOF38" s="24"/>
      <c r="VOG38" s="24"/>
      <c r="VOH38" s="24"/>
      <c r="VOI38" s="24"/>
      <c r="VOJ38" s="24"/>
      <c r="VOK38" s="24"/>
      <c r="VOL38" s="24"/>
      <c r="VOM38" s="24"/>
      <c r="VON38" s="24"/>
      <c r="VOO38" s="24"/>
      <c r="VOP38" s="24"/>
      <c r="VOQ38" s="24"/>
      <c r="VOR38" s="24"/>
      <c r="VOS38" s="24"/>
      <c r="VOT38" s="24"/>
      <c r="VOU38" s="24"/>
      <c r="VOV38" s="24"/>
      <c r="VOW38" s="24"/>
      <c r="VOX38" s="24"/>
      <c r="VOY38" s="24"/>
      <c r="VOZ38" s="24"/>
      <c r="VPA38" s="24"/>
      <c r="VPB38" s="24"/>
      <c r="VPC38" s="24"/>
      <c r="VPD38" s="24"/>
      <c r="VPE38" s="24"/>
      <c r="VPF38" s="24"/>
      <c r="VPG38" s="24"/>
      <c r="VPH38" s="24"/>
      <c r="VPI38" s="24"/>
      <c r="VPJ38" s="24"/>
      <c r="VPK38" s="24"/>
      <c r="VPL38" s="24"/>
      <c r="VPM38" s="24"/>
      <c r="VPN38" s="24"/>
      <c r="VPO38" s="24"/>
      <c r="VPP38" s="24"/>
      <c r="VPQ38" s="24"/>
      <c r="VPR38" s="24"/>
      <c r="VPS38" s="24"/>
      <c r="VPT38" s="24"/>
      <c r="VPU38" s="24"/>
      <c r="VPV38" s="24"/>
      <c r="VPW38" s="24"/>
      <c r="VPX38" s="24"/>
      <c r="VPY38" s="24"/>
      <c r="VPZ38" s="24"/>
      <c r="VQA38" s="24"/>
      <c r="VQB38" s="24"/>
      <c r="VQC38" s="24"/>
      <c r="VQD38" s="24"/>
      <c r="VQE38" s="24"/>
      <c r="VQF38" s="24"/>
      <c r="VQG38" s="24"/>
      <c r="VQH38" s="24"/>
      <c r="VQI38" s="24"/>
      <c r="VQJ38" s="24"/>
      <c r="VQK38" s="24"/>
      <c r="VQL38" s="24"/>
      <c r="VQM38" s="24"/>
      <c r="VQN38" s="24"/>
      <c r="VQO38" s="24"/>
      <c r="VQP38" s="24"/>
      <c r="VQQ38" s="24"/>
      <c r="VQR38" s="24"/>
      <c r="VQS38" s="24"/>
      <c r="VQT38" s="24"/>
      <c r="VQU38" s="24"/>
      <c r="VQV38" s="24"/>
      <c r="VQW38" s="24"/>
      <c r="VQX38" s="24"/>
      <c r="VQY38" s="24"/>
      <c r="VQZ38" s="24"/>
      <c r="VRA38" s="24"/>
      <c r="VRB38" s="24"/>
      <c r="VRC38" s="24"/>
      <c r="VRD38" s="24"/>
      <c r="VRE38" s="24"/>
      <c r="VRF38" s="24"/>
      <c r="VRG38" s="24"/>
      <c r="VRH38" s="24"/>
      <c r="VRI38" s="24"/>
      <c r="VRJ38" s="24"/>
      <c r="VRK38" s="24"/>
      <c r="VRL38" s="24"/>
      <c r="VRM38" s="24"/>
      <c r="VRN38" s="24"/>
      <c r="VRO38" s="24"/>
      <c r="VRP38" s="24"/>
      <c r="VRQ38" s="24"/>
      <c r="VRR38" s="24"/>
      <c r="VRS38" s="24"/>
      <c r="VRT38" s="24"/>
      <c r="VRU38" s="24"/>
      <c r="VRV38" s="24"/>
      <c r="VRW38" s="24"/>
      <c r="VRX38" s="24"/>
      <c r="VRY38" s="24"/>
      <c r="VRZ38" s="24"/>
      <c r="VSA38" s="24"/>
      <c r="VSB38" s="24"/>
      <c r="VSC38" s="24"/>
      <c r="VSD38" s="24"/>
      <c r="VSE38" s="24"/>
      <c r="VSF38" s="24"/>
      <c r="VSG38" s="24"/>
      <c r="VSH38" s="24"/>
      <c r="VSI38" s="24"/>
      <c r="VSJ38" s="24"/>
      <c r="VSK38" s="24"/>
      <c r="VSL38" s="24"/>
      <c r="VSM38" s="24"/>
      <c r="VSN38" s="24"/>
      <c r="VSO38" s="24"/>
      <c r="VSP38" s="24"/>
      <c r="VSQ38" s="24"/>
      <c r="VSR38" s="24"/>
      <c r="VSS38" s="24"/>
      <c r="VST38" s="24"/>
      <c r="VSU38" s="24"/>
      <c r="VSV38" s="24"/>
      <c r="VSW38" s="24"/>
      <c r="VSX38" s="24"/>
      <c r="VSY38" s="24"/>
      <c r="VSZ38" s="24"/>
      <c r="VTA38" s="24"/>
      <c r="VTB38" s="24"/>
      <c r="VTC38" s="24"/>
      <c r="VTD38" s="24"/>
      <c r="VTE38" s="24"/>
      <c r="VTF38" s="24"/>
      <c r="VTG38" s="24"/>
      <c r="VTH38" s="24"/>
      <c r="VTI38" s="24"/>
      <c r="VTJ38" s="24"/>
      <c r="VTK38" s="24"/>
      <c r="VTL38" s="24"/>
      <c r="VTM38" s="24"/>
      <c r="VTN38" s="24"/>
      <c r="VTO38" s="24"/>
      <c r="VTP38" s="24"/>
      <c r="VTQ38" s="24"/>
      <c r="VTR38" s="24"/>
      <c r="VTS38" s="24"/>
      <c r="VTT38" s="24"/>
      <c r="VTU38" s="24"/>
      <c r="VTV38" s="24"/>
      <c r="VTW38" s="24"/>
      <c r="VTX38" s="24"/>
      <c r="VTY38" s="24"/>
      <c r="VTZ38" s="24"/>
      <c r="VUA38" s="24"/>
      <c r="VUB38" s="24"/>
      <c r="VUC38" s="24"/>
      <c r="VUD38" s="24"/>
      <c r="VUE38" s="24"/>
      <c r="VUF38" s="24"/>
      <c r="VUG38" s="24"/>
      <c r="VUH38" s="24"/>
      <c r="VUI38" s="24"/>
      <c r="VUJ38" s="24"/>
      <c r="VUK38" s="24"/>
      <c r="VUL38" s="24"/>
      <c r="VUM38" s="24"/>
      <c r="VUN38" s="24"/>
      <c r="VUO38" s="24"/>
      <c r="VUP38" s="24"/>
      <c r="VUQ38" s="24"/>
      <c r="VUR38" s="24"/>
      <c r="VUS38" s="24"/>
      <c r="VUT38" s="24"/>
      <c r="VUU38" s="24"/>
      <c r="VUV38" s="24"/>
      <c r="VUW38" s="24"/>
      <c r="VUX38" s="24"/>
      <c r="VUY38" s="24"/>
      <c r="VUZ38" s="24"/>
      <c r="VVA38" s="24"/>
      <c r="VVB38" s="24"/>
      <c r="VVC38" s="24"/>
      <c r="VVD38" s="24"/>
      <c r="VVE38" s="24"/>
      <c r="VVF38" s="24"/>
      <c r="VVG38" s="24"/>
      <c r="VVH38" s="24"/>
      <c r="VVI38" s="24"/>
      <c r="VVJ38" s="24"/>
      <c r="VVK38" s="24"/>
      <c r="VVL38" s="24"/>
      <c r="VVM38" s="24"/>
      <c r="VVN38" s="24"/>
      <c r="VVO38" s="24"/>
      <c r="VVP38" s="24"/>
      <c r="VVQ38" s="24"/>
      <c r="VVR38" s="24"/>
      <c r="VVS38" s="24"/>
      <c r="VVT38" s="24"/>
      <c r="VVU38" s="24"/>
      <c r="VVV38" s="24"/>
      <c r="VVW38" s="24"/>
      <c r="VVX38" s="24"/>
      <c r="VVY38" s="24"/>
      <c r="VVZ38" s="24"/>
      <c r="VWA38" s="24"/>
      <c r="VWB38" s="24"/>
      <c r="VWC38" s="24"/>
      <c r="VWD38" s="24"/>
      <c r="VWE38" s="24"/>
      <c r="VWF38" s="24"/>
      <c r="VWG38" s="24"/>
      <c r="VWH38" s="24"/>
      <c r="VWI38" s="24"/>
      <c r="VWJ38" s="24"/>
      <c r="VWK38" s="24"/>
      <c r="VWL38" s="24"/>
      <c r="VWM38" s="24"/>
      <c r="VWN38" s="24"/>
      <c r="VWO38" s="24"/>
      <c r="VWP38" s="24"/>
      <c r="VWQ38" s="24"/>
      <c r="VWR38" s="24"/>
      <c r="VWS38" s="24"/>
      <c r="VWT38" s="24"/>
      <c r="VWU38" s="24"/>
      <c r="VWV38" s="24"/>
      <c r="VWW38" s="24"/>
      <c r="VWX38" s="24"/>
      <c r="VWY38" s="24"/>
      <c r="VWZ38" s="24"/>
      <c r="VXA38" s="24"/>
      <c r="VXB38" s="24"/>
      <c r="VXC38" s="24"/>
      <c r="VXD38" s="24"/>
      <c r="VXE38" s="24"/>
      <c r="VXF38" s="24"/>
      <c r="VXG38" s="24"/>
      <c r="VXH38" s="24"/>
      <c r="VXI38" s="24"/>
      <c r="VXJ38" s="24"/>
      <c r="VXK38" s="24"/>
      <c r="VXL38" s="24"/>
      <c r="VXM38" s="24"/>
      <c r="VXN38" s="24"/>
      <c r="VXO38" s="24"/>
      <c r="VXP38" s="24"/>
      <c r="VXQ38" s="24"/>
      <c r="VXR38" s="24"/>
      <c r="VXS38" s="24"/>
      <c r="VXT38" s="24"/>
      <c r="VXU38" s="24"/>
      <c r="VXV38" s="24"/>
      <c r="VXW38" s="24"/>
      <c r="VXX38" s="24"/>
      <c r="VXY38" s="24"/>
      <c r="VXZ38" s="24"/>
      <c r="VYA38" s="24"/>
      <c r="VYB38" s="24"/>
      <c r="VYC38" s="24"/>
      <c r="VYD38" s="24"/>
      <c r="VYE38" s="24"/>
      <c r="VYF38" s="24"/>
      <c r="VYG38" s="24"/>
      <c r="VYH38" s="24"/>
      <c r="VYI38" s="24"/>
      <c r="VYJ38" s="24"/>
      <c r="VYK38" s="24"/>
      <c r="VYL38" s="24"/>
      <c r="VYM38" s="24"/>
      <c r="VYN38" s="24"/>
      <c r="VYO38" s="24"/>
      <c r="VYP38" s="24"/>
      <c r="VYQ38" s="24"/>
      <c r="VYR38" s="24"/>
      <c r="VYS38" s="24"/>
      <c r="VYT38" s="24"/>
      <c r="VYU38" s="24"/>
      <c r="VYV38" s="24"/>
      <c r="VYW38" s="24"/>
      <c r="VYX38" s="24"/>
      <c r="VYY38" s="24"/>
      <c r="VYZ38" s="24"/>
      <c r="VZA38" s="24"/>
      <c r="VZB38" s="24"/>
      <c r="VZC38" s="24"/>
      <c r="VZD38" s="24"/>
      <c r="VZE38" s="24"/>
      <c r="VZF38" s="24"/>
      <c r="VZG38" s="24"/>
      <c r="VZH38" s="24"/>
      <c r="VZI38" s="24"/>
      <c r="VZJ38" s="24"/>
      <c r="VZK38" s="24"/>
      <c r="VZL38" s="24"/>
      <c r="VZM38" s="24"/>
      <c r="VZN38" s="24"/>
      <c r="VZO38" s="24"/>
      <c r="VZP38" s="24"/>
      <c r="VZQ38" s="24"/>
      <c r="VZR38" s="24"/>
      <c r="VZS38" s="24"/>
      <c r="VZT38" s="24"/>
      <c r="VZU38" s="24"/>
      <c r="VZV38" s="24"/>
      <c r="VZW38" s="24"/>
      <c r="VZX38" s="24"/>
      <c r="VZY38" s="24"/>
      <c r="VZZ38" s="24"/>
      <c r="WAA38" s="24"/>
      <c r="WAB38" s="24"/>
      <c r="WAC38" s="24"/>
      <c r="WAD38" s="24"/>
      <c r="WAE38" s="24"/>
      <c r="WAF38" s="24"/>
      <c r="WAG38" s="24"/>
      <c r="WAH38" s="24"/>
      <c r="WAI38" s="24"/>
      <c r="WAJ38" s="24"/>
      <c r="WAK38" s="24"/>
      <c r="WAL38" s="24"/>
      <c r="WAM38" s="24"/>
      <c r="WAN38" s="24"/>
      <c r="WAO38" s="24"/>
      <c r="WAP38" s="24"/>
      <c r="WAQ38" s="24"/>
      <c r="WAR38" s="24"/>
      <c r="WAS38" s="24"/>
      <c r="WAT38" s="24"/>
      <c r="WAU38" s="24"/>
      <c r="WAV38" s="24"/>
      <c r="WAW38" s="24"/>
      <c r="WAX38" s="24"/>
      <c r="WAY38" s="24"/>
      <c r="WAZ38" s="24"/>
      <c r="WBA38" s="24"/>
      <c r="WBB38" s="24"/>
      <c r="WBC38" s="24"/>
      <c r="WBD38" s="24"/>
      <c r="WBE38" s="24"/>
      <c r="WBF38" s="24"/>
      <c r="WBG38" s="24"/>
      <c r="WBH38" s="24"/>
      <c r="WBI38" s="24"/>
      <c r="WBJ38" s="24"/>
      <c r="WBK38" s="24"/>
      <c r="WBL38" s="24"/>
      <c r="WBM38" s="24"/>
      <c r="WBN38" s="24"/>
      <c r="WBO38" s="24"/>
      <c r="WBP38" s="24"/>
      <c r="WBQ38" s="24"/>
      <c r="WBR38" s="24"/>
      <c r="WBS38" s="24"/>
      <c r="WBT38" s="24"/>
      <c r="WBU38" s="24"/>
      <c r="WBV38" s="24"/>
      <c r="WBW38" s="24"/>
      <c r="WBX38" s="24"/>
      <c r="WBY38" s="24"/>
      <c r="WBZ38" s="24"/>
      <c r="WCA38" s="24"/>
      <c r="WCB38" s="24"/>
      <c r="WCC38" s="24"/>
      <c r="WCD38" s="24"/>
      <c r="WCE38" s="24"/>
      <c r="WCF38" s="24"/>
      <c r="WCG38" s="24"/>
      <c r="WCH38" s="24"/>
      <c r="WCI38" s="24"/>
      <c r="WCJ38" s="24"/>
      <c r="WCK38" s="24"/>
      <c r="WCL38" s="24"/>
      <c r="WCM38" s="24"/>
      <c r="WCN38" s="24"/>
      <c r="WCO38" s="24"/>
      <c r="WCP38" s="24"/>
      <c r="WCQ38" s="24"/>
      <c r="WCR38" s="24"/>
      <c r="WCS38" s="24"/>
      <c r="WCT38" s="24"/>
      <c r="WCU38" s="24"/>
      <c r="WCV38" s="24"/>
      <c r="WCW38" s="24"/>
      <c r="WCX38" s="24"/>
      <c r="WCY38" s="24"/>
      <c r="WCZ38" s="24"/>
      <c r="WDA38" s="24"/>
      <c r="WDB38" s="24"/>
      <c r="WDC38" s="24"/>
      <c r="WDD38" s="24"/>
      <c r="WDE38" s="24"/>
      <c r="WDF38" s="24"/>
      <c r="WDG38" s="24"/>
      <c r="WDH38" s="24"/>
      <c r="WDI38" s="24"/>
      <c r="WDJ38" s="24"/>
      <c r="WDK38" s="24"/>
      <c r="WDL38" s="24"/>
      <c r="WDM38" s="24"/>
      <c r="WDN38" s="24"/>
      <c r="WDO38" s="24"/>
      <c r="WDP38" s="24"/>
      <c r="WDQ38" s="24"/>
      <c r="WDR38" s="24"/>
      <c r="WDS38" s="24"/>
      <c r="WDT38" s="24"/>
      <c r="WDU38" s="24"/>
      <c r="WDV38" s="24"/>
      <c r="WDW38" s="24"/>
      <c r="WDX38" s="24"/>
      <c r="WDY38" s="24"/>
      <c r="WDZ38" s="24"/>
      <c r="WEA38" s="24"/>
      <c r="WEB38" s="24"/>
      <c r="WEC38" s="24"/>
      <c r="WED38" s="24"/>
      <c r="WEE38" s="24"/>
      <c r="WEF38" s="24"/>
      <c r="WEG38" s="24"/>
      <c r="WEH38" s="24"/>
      <c r="WEI38" s="24"/>
      <c r="WEJ38" s="24"/>
      <c r="WEK38" s="24"/>
      <c r="WEL38" s="24"/>
      <c r="WEM38" s="24"/>
      <c r="WEN38" s="24"/>
      <c r="WEO38" s="24"/>
      <c r="WEP38" s="24"/>
      <c r="WEQ38" s="24"/>
      <c r="WER38" s="24"/>
      <c r="WES38" s="24"/>
      <c r="WET38" s="24"/>
      <c r="WEU38" s="24"/>
      <c r="WEV38" s="24"/>
      <c r="WEW38" s="24"/>
      <c r="WEX38" s="24"/>
      <c r="WEY38" s="24"/>
      <c r="WEZ38" s="24"/>
      <c r="WFA38" s="24"/>
      <c r="WFB38" s="24"/>
      <c r="WFC38" s="24"/>
      <c r="WFD38" s="24"/>
      <c r="WFE38" s="24"/>
      <c r="WFF38" s="24"/>
      <c r="WFG38" s="24"/>
      <c r="WFH38" s="24"/>
      <c r="WFI38" s="24"/>
      <c r="WFJ38" s="24"/>
      <c r="WFK38" s="24"/>
      <c r="WFL38" s="24"/>
      <c r="WFM38" s="24"/>
      <c r="WFN38" s="24"/>
      <c r="WFO38" s="24"/>
      <c r="WFP38" s="24"/>
      <c r="WFQ38" s="24"/>
      <c r="WFR38" s="24"/>
      <c r="WFS38" s="24"/>
      <c r="WFT38" s="24"/>
      <c r="WFU38" s="24"/>
      <c r="WFV38" s="24"/>
      <c r="WFW38" s="24"/>
      <c r="WFX38" s="24"/>
      <c r="WFY38" s="24"/>
      <c r="WFZ38" s="24"/>
      <c r="WGA38" s="24"/>
      <c r="WGB38" s="24"/>
      <c r="WGC38" s="24"/>
      <c r="WGD38" s="24"/>
      <c r="WGE38" s="24"/>
      <c r="WGF38" s="24"/>
      <c r="WGG38" s="24"/>
      <c r="WGH38" s="24"/>
      <c r="WGI38" s="24"/>
      <c r="WGJ38" s="24"/>
      <c r="WGK38" s="24"/>
      <c r="WGL38" s="24"/>
      <c r="WGM38" s="24"/>
      <c r="WGN38" s="24"/>
      <c r="WGO38" s="24"/>
      <c r="WGP38" s="24"/>
      <c r="WGQ38" s="24"/>
      <c r="WGR38" s="24"/>
      <c r="WGS38" s="24"/>
      <c r="WGT38" s="24"/>
      <c r="WGU38" s="24"/>
      <c r="WGV38" s="24"/>
      <c r="WGW38" s="24"/>
      <c r="WGX38" s="24"/>
      <c r="WGY38" s="24"/>
      <c r="WGZ38" s="24"/>
      <c r="WHA38" s="24"/>
      <c r="WHB38" s="24"/>
      <c r="WHC38" s="24"/>
      <c r="WHD38" s="24"/>
      <c r="WHE38" s="24"/>
      <c r="WHF38" s="24"/>
      <c r="WHG38" s="24"/>
      <c r="WHH38" s="24"/>
      <c r="WHI38" s="24"/>
      <c r="WHJ38" s="24"/>
      <c r="WHK38" s="24"/>
      <c r="WHL38" s="24"/>
      <c r="WHM38" s="24"/>
      <c r="WHN38" s="24"/>
      <c r="WHO38" s="24"/>
      <c r="WHP38" s="24"/>
      <c r="WHQ38" s="24"/>
      <c r="WHR38" s="24"/>
      <c r="WHS38" s="24"/>
      <c r="WHT38" s="24"/>
      <c r="WHU38" s="24"/>
      <c r="WHV38" s="24"/>
      <c r="WHW38" s="24"/>
      <c r="WHX38" s="24"/>
      <c r="WHY38" s="24"/>
      <c r="WHZ38" s="24"/>
      <c r="WIA38" s="24"/>
      <c r="WIB38" s="24"/>
      <c r="WIC38" s="24"/>
      <c r="WID38" s="24"/>
      <c r="WIE38" s="24"/>
      <c r="WIF38" s="24"/>
      <c r="WIG38" s="24"/>
      <c r="WIH38" s="24"/>
      <c r="WII38" s="24"/>
      <c r="WIJ38" s="24"/>
      <c r="WIK38" s="24"/>
      <c r="WIL38" s="24"/>
      <c r="WIM38" s="24"/>
      <c r="WIN38" s="24"/>
      <c r="WIO38" s="24"/>
      <c r="WIP38" s="24"/>
      <c r="WIQ38" s="24"/>
      <c r="WIR38" s="24"/>
      <c r="WIS38" s="24"/>
      <c r="WIT38" s="24"/>
      <c r="WIU38" s="24"/>
      <c r="WIV38" s="24"/>
      <c r="WIW38" s="24"/>
      <c r="WIX38" s="24"/>
      <c r="WIY38" s="24"/>
      <c r="WIZ38" s="24"/>
      <c r="WJA38" s="24"/>
      <c r="WJB38" s="24"/>
      <c r="WJC38" s="24"/>
      <c r="WJD38" s="24"/>
      <c r="WJE38" s="24"/>
      <c r="WJF38" s="24"/>
      <c r="WJG38" s="24"/>
      <c r="WJH38" s="24"/>
      <c r="WJI38" s="24"/>
      <c r="WJJ38" s="24"/>
      <c r="WJK38" s="24"/>
      <c r="WJL38" s="24"/>
      <c r="WJM38" s="24"/>
      <c r="WJN38" s="24"/>
      <c r="WJO38" s="24"/>
      <c r="WJP38" s="24"/>
      <c r="WJQ38" s="24"/>
      <c r="WJR38" s="24"/>
      <c r="WJS38" s="24"/>
      <c r="WJT38" s="24"/>
      <c r="WJU38" s="24"/>
      <c r="WJV38" s="24"/>
      <c r="WJW38" s="24"/>
      <c r="WJX38" s="24"/>
      <c r="WJY38" s="24"/>
      <c r="WJZ38" s="24"/>
      <c r="WKA38" s="24"/>
      <c r="WKB38" s="24"/>
      <c r="WKC38" s="24"/>
      <c r="WKD38" s="24"/>
      <c r="WKE38" s="24"/>
      <c r="WKF38" s="24"/>
      <c r="WKG38" s="24"/>
      <c r="WKH38" s="24"/>
      <c r="WKI38" s="24"/>
      <c r="WKJ38" s="24"/>
      <c r="WKK38" s="24"/>
      <c r="WKL38" s="24"/>
      <c r="WKM38" s="24"/>
      <c r="WKN38" s="24"/>
      <c r="WKO38" s="24"/>
      <c r="WKP38" s="24"/>
      <c r="WKQ38" s="24"/>
      <c r="WKR38" s="24"/>
      <c r="WKS38" s="24"/>
      <c r="WKT38" s="24"/>
      <c r="WKU38" s="24"/>
      <c r="WKV38" s="24"/>
      <c r="WKW38" s="24"/>
      <c r="WKX38" s="24"/>
      <c r="WKY38" s="24"/>
      <c r="WKZ38" s="24"/>
      <c r="WLA38" s="24"/>
      <c r="WLB38" s="24"/>
      <c r="WLC38" s="24"/>
      <c r="WLD38" s="24"/>
      <c r="WLE38" s="24"/>
      <c r="WLF38" s="24"/>
      <c r="WLG38" s="24"/>
      <c r="WLH38" s="24"/>
      <c r="WLI38" s="24"/>
      <c r="WLJ38" s="24"/>
      <c r="WLK38" s="24"/>
      <c r="WLL38" s="24"/>
      <c r="WLM38" s="24"/>
      <c r="WLN38" s="24"/>
      <c r="WLO38" s="24"/>
      <c r="WLP38" s="24"/>
      <c r="WLQ38" s="24"/>
      <c r="WLR38" s="24"/>
      <c r="WLS38" s="24"/>
      <c r="WLT38" s="24"/>
      <c r="WLU38" s="24"/>
      <c r="WLV38" s="24"/>
      <c r="WLW38" s="24"/>
      <c r="WLX38" s="24"/>
      <c r="WLY38" s="24"/>
      <c r="WLZ38" s="24"/>
      <c r="WMA38" s="24"/>
      <c r="WMB38" s="24"/>
      <c r="WMC38" s="24"/>
      <c r="WMD38" s="24"/>
      <c r="WME38" s="24"/>
      <c r="WMF38" s="24"/>
      <c r="WMG38" s="24"/>
      <c r="WMH38" s="24"/>
      <c r="WMI38" s="24"/>
      <c r="WMJ38" s="24"/>
      <c r="WMK38" s="24"/>
      <c r="WML38" s="24"/>
      <c r="WMM38" s="24"/>
      <c r="WMN38" s="24"/>
      <c r="WMO38" s="24"/>
      <c r="WMP38" s="24"/>
      <c r="WMQ38" s="24"/>
      <c r="WMR38" s="24"/>
      <c r="WMS38" s="24"/>
      <c r="WMT38" s="24"/>
      <c r="WMU38" s="24"/>
      <c r="WMV38" s="24"/>
      <c r="WMW38" s="24"/>
      <c r="WMX38" s="24"/>
      <c r="WMY38" s="24"/>
      <c r="WMZ38" s="24"/>
      <c r="WNA38" s="24"/>
      <c r="WNB38" s="24"/>
      <c r="WNC38" s="24"/>
      <c r="WND38" s="24"/>
      <c r="WNE38" s="24"/>
      <c r="WNF38" s="24"/>
      <c r="WNG38" s="24"/>
      <c r="WNH38" s="24"/>
      <c r="WNI38" s="24"/>
      <c r="WNJ38" s="24"/>
      <c r="WNK38" s="24"/>
      <c r="WNL38" s="24"/>
      <c r="WNM38" s="24"/>
      <c r="WNN38" s="24"/>
      <c r="WNO38" s="24"/>
      <c r="WNP38" s="24"/>
      <c r="WNQ38" s="24"/>
      <c r="WNR38" s="24"/>
      <c r="WNS38" s="24"/>
      <c r="WNT38" s="24"/>
      <c r="WNU38" s="24"/>
      <c r="WNV38" s="24"/>
      <c r="WNW38" s="24"/>
      <c r="WNX38" s="24"/>
      <c r="WNY38" s="24"/>
      <c r="WNZ38" s="24"/>
      <c r="WOA38" s="24"/>
      <c r="WOB38" s="24"/>
      <c r="WOC38" s="24"/>
      <c r="WOD38" s="24"/>
      <c r="WOE38" s="24"/>
      <c r="WOF38" s="24"/>
      <c r="WOG38" s="24"/>
      <c r="WOH38" s="24"/>
      <c r="WOI38" s="24"/>
      <c r="WOJ38" s="24"/>
      <c r="WOK38" s="24"/>
      <c r="WOL38" s="24"/>
      <c r="WOM38" s="24"/>
      <c r="WON38" s="24"/>
      <c r="WOO38" s="24"/>
      <c r="WOP38" s="24"/>
      <c r="WOQ38" s="24"/>
      <c r="WOR38" s="24"/>
      <c r="WOS38" s="24"/>
      <c r="WOT38" s="24"/>
      <c r="WOU38" s="24"/>
      <c r="WOV38" s="24"/>
      <c r="WOW38" s="24"/>
      <c r="WOX38" s="24"/>
      <c r="WOY38" s="24"/>
      <c r="WOZ38" s="24"/>
      <c r="WPA38" s="24"/>
      <c r="WPB38" s="24"/>
      <c r="WPC38" s="24"/>
      <c r="WPD38" s="24"/>
      <c r="WPE38" s="24"/>
      <c r="WPF38" s="24"/>
      <c r="WPG38" s="24"/>
      <c r="WPH38" s="24"/>
      <c r="WPI38" s="24"/>
      <c r="WPJ38" s="24"/>
      <c r="WPK38" s="24"/>
      <c r="WPL38" s="24"/>
      <c r="WPM38" s="24"/>
      <c r="WPN38" s="24"/>
      <c r="WPO38" s="24"/>
      <c r="WPP38" s="24"/>
      <c r="WPQ38" s="24"/>
      <c r="WPR38" s="24"/>
      <c r="WPS38" s="24"/>
      <c r="WPT38" s="24"/>
      <c r="WPU38" s="24"/>
      <c r="WPV38" s="24"/>
      <c r="WPW38" s="24"/>
      <c r="WPX38" s="24"/>
      <c r="WPY38" s="24"/>
      <c r="WPZ38" s="24"/>
      <c r="WQA38" s="24"/>
      <c r="WQB38" s="24"/>
      <c r="WQC38" s="24"/>
      <c r="WQD38" s="24"/>
      <c r="WQE38" s="24"/>
      <c r="WQF38" s="24"/>
      <c r="WQG38" s="24"/>
      <c r="WQH38" s="24"/>
      <c r="WQI38" s="24"/>
      <c r="WQJ38" s="24"/>
      <c r="WQK38" s="24"/>
      <c r="WQL38" s="24"/>
      <c r="WQM38" s="24"/>
      <c r="WQN38" s="24"/>
      <c r="WQO38" s="24"/>
      <c r="WQP38" s="24"/>
      <c r="WQQ38" s="24"/>
      <c r="WQR38" s="24"/>
      <c r="WQS38" s="24"/>
      <c r="WQT38" s="24"/>
      <c r="WQU38" s="24"/>
      <c r="WQV38" s="24"/>
      <c r="WQW38" s="24"/>
      <c r="WQX38" s="24"/>
      <c r="WQY38" s="24"/>
      <c r="WQZ38" s="24"/>
      <c r="WRA38" s="24"/>
      <c r="WRB38" s="24"/>
      <c r="WRC38" s="24"/>
      <c r="WRD38" s="24"/>
      <c r="WRE38" s="24"/>
      <c r="WRF38" s="24"/>
      <c r="WRG38" s="24"/>
      <c r="WRH38" s="24"/>
      <c r="WRI38" s="24"/>
      <c r="WRJ38" s="24"/>
      <c r="WRK38" s="24"/>
      <c r="WRL38" s="24"/>
      <c r="WRM38" s="24"/>
      <c r="WRN38" s="24"/>
      <c r="WRO38" s="24"/>
      <c r="WRP38" s="24"/>
      <c r="WRQ38" s="24"/>
      <c r="WRR38" s="24"/>
      <c r="WRS38" s="24"/>
      <c r="WRT38" s="24"/>
      <c r="WRU38" s="24"/>
      <c r="WRV38" s="24"/>
      <c r="WRW38" s="24"/>
      <c r="WRX38" s="24"/>
      <c r="WRY38" s="24"/>
      <c r="WRZ38" s="24"/>
      <c r="WSA38" s="24"/>
      <c r="WSB38" s="24"/>
      <c r="WSC38" s="24"/>
      <c r="WSD38" s="24"/>
      <c r="WSE38" s="24"/>
      <c r="WSF38" s="24"/>
      <c r="WSG38" s="24"/>
      <c r="WSH38" s="24"/>
      <c r="WSI38" s="24"/>
      <c r="WSJ38" s="24"/>
      <c r="WSK38" s="24"/>
      <c r="WSL38" s="24"/>
      <c r="WSM38" s="24"/>
      <c r="WSN38" s="24"/>
      <c r="WSO38" s="24"/>
      <c r="WSP38" s="24"/>
      <c r="WSQ38" s="24"/>
      <c r="WSR38" s="24"/>
      <c r="WSS38" s="24"/>
      <c r="WST38" s="24"/>
      <c r="WSU38" s="24"/>
      <c r="WSV38" s="24"/>
      <c r="WSW38" s="24"/>
      <c r="WSX38" s="24"/>
      <c r="WSY38" s="24"/>
      <c r="WSZ38" s="24"/>
      <c r="WTA38" s="24"/>
      <c r="WTB38" s="24"/>
      <c r="WTC38" s="24"/>
      <c r="WTD38" s="24"/>
      <c r="WTE38" s="24"/>
      <c r="WTF38" s="24"/>
      <c r="WTG38" s="24"/>
      <c r="WTH38" s="24"/>
      <c r="WTI38" s="24"/>
      <c r="WTJ38" s="24"/>
      <c r="WTK38" s="24"/>
      <c r="WTL38" s="24"/>
      <c r="WTM38" s="24"/>
      <c r="WTN38" s="24"/>
      <c r="WTO38" s="24"/>
      <c r="WTP38" s="24"/>
      <c r="WTQ38" s="24"/>
      <c r="WTR38" s="24"/>
      <c r="WTS38" s="24"/>
      <c r="WTT38" s="24"/>
      <c r="WTU38" s="24"/>
      <c r="WTV38" s="24"/>
      <c r="WTW38" s="24"/>
      <c r="WTX38" s="24"/>
      <c r="WTY38" s="24"/>
      <c r="WTZ38" s="24"/>
      <c r="WUA38" s="24"/>
      <c r="WUB38" s="24"/>
      <c r="WUC38" s="24"/>
      <c r="WUD38" s="24"/>
      <c r="WUE38" s="24"/>
      <c r="WUF38" s="24"/>
      <c r="WUG38" s="24"/>
      <c r="WUH38" s="24"/>
      <c r="WUI38" s="24"/>
      <c r="WUJ38" s="24"/>
      <c r="WUK38" s="24"/>
      <c r="WUL38" s="24"/>
      <c r="WUM38" s="24"/>
      <c r="WUN38" s="24"/>
      <c r="WUO38" s="24"/>
      <c r="WUP38" s="24"/>
      <c r="WUQ38" s="24"/>
      <c r="WUR38" s="24"/>
      <c r="WUS38" s="24"/>
      <c r="WUT38" s="24"/>
      <c r="WUU38" s="24"/>
      <c r="WUV38" s="24"/>
      <c r="WUW38" s="24"/>
      <c r="WUX38" s="24"/>
      <c r="WUY38" s="24"/>
      <c r="WUZ38" s="24"/>
      <c r="WVA38" s="24"/>
      <c r="WVB38" s="24"/>
      <c r="WVC38" s="24"/>
      <c r="WVD38" s="24"/>
      <c r="WVE38" s="24"/>
      <c r="WVF38" s="24"/>
      <c r="WVG38" s="24"/>
      <c r="WVH38" s="24"/>
      <c r="WVI38" s="24"/>
      <c r="WVJ38" s="24"/>
      <c r="WVK38" s="24"/>
      <c r="WVL38" s="24"/>
      <c r="WVM38" s="24"/>
      <c r="WVN38" s="24"/>
      <c r="WVO38" s="24"/>
      <c r="WVP38" s="24"/>
      <c r="WVQ38" s="24"/>
      <c r="WVR38" s="24"/>
      <c r="WVS38" s="24"/>
      <c r="WVT38" s="24"/>
      <c r="WVU38" s="24"/>
      <c r="WVV38" s="24"/>
      <c r="WVW38" s="24"/>
      <c r="WVX38" s="24"/>
      <c r="WVY38" s="24"/>
      <c r="WVZ38" s="24"/>
      <c r="WWA38" s="24"/>
      <c r="WWB38" s="24"/>
      <c r="WWC38" s="24"/>
      <c r="WWD38" s="24"/>
      <c r="WWE38" s="24"/>
      <c r="WWF38" s="24"/>
      <c r="WWG38" s="24"/>
      <c r="WWH38" s="24"/>
      <c r="WWI38" s="24"/>
      <c r="WWJ38" s="24"/>
      <c r="WWK38" s="24"/>
      <c r="WWL38" s="24"/>
      <c r="WWM38" s="24"/>
      <c r="WWN38" s="24"/>
      <c r="WWO38" s="24"/>
      <c r="WWP38" s="24"/>
      <c r="WWQ38" s="24"/>
      <c r="WWR38" s="24"/>
      <c r="WWS38" s="24"/>
      <c r="WWT38" s="24"/>
      <c r="WWU38" s="24"/>
      <c r="WWV38" s="24"/>
      <c r="WWW38" s="24"/>
      <c r="WWX38" s="24"/>
      <c r="WWY38" s="24"/>
      <c r="WWZ38" s="24"/>
      <c r="WXA38" s="24"/>
      <c r="WXB38" s="24"/>
      <c r="WXC38" s="24"/>
      <c r="WXD38" s="24"/>
      <c r="WXE38" s="24"/>
      <c r="WXF38" s="24"/>
      <c r="WXG38" s="24"/>
      <c r="WXH38" s="24"/>
      <c r="WXI38" s="24"/>
      <c r="WXJ38" s="24"/>
      <c r="WXK38" s="24"/>
      <c r="WXL38" s="24"/>
      <c r="WXM38" s="24"/>
      <c r="WXN38" s="24"/>
      <c r="WXO38" s="24"/>
      <c r="WXP38" s="24"/>
      <c r="WXQ38" s="24"/>
      <c r="WXR38" s="24"/>
      <c r="WXS38" s="24"/>
      <c r="WXT38" s="24"/>
      <c r="WXU38" s="24"/>
      <c r="WXV38" s="24"/>
      <c r="WXW38" s="24"/>
      <c r="WXX38" s="24"/>
      <c r="WXY38" s="24"/>
      <c r="WXZ38" s="24"/>
      <c r="WYA38" s="24"/>
      <c r="WYB38" s="24"/>
      <c r="WYC38" s="24"/>
      <c r="WYD38" s="24"/>
      <c r="WYE38" s="24"/>
      <c r="WYF38" s="24"/>
      <c r="WYG38" s="24"/>
      <c r="WYH38" s="24"/>
      <c r="WYI38" s="24"/>
      <c r="WYJ38" s="24"/>
      <c r="WYK38" s="24"/>
      <c r="WYL38" s="24"/>
      <c r="WYM38" s="24"/>
      <c r="WYN38" s="24"/>
      <c r="WYO38" s="24"/>
      <c r="WYP38" s="24"/>
      <c r="WYQ38" s="24"/>
      <c r="WYR38" s="24"/>
      <c r="WYS38" s="24"/>
      <c r="WYT38" s="24"/>
      <c r="WYU38" s="24"/>
      <c r="WYV38" s="24"/>
      <c r="WYW38" s="24"/>
      <c r="WYX38" s="24"/>
      <c r="WYY38" s="24"/>
      <c r="WYZ38" s="24"/>
      <c r="WZA38" s="24"/>
      <c r="WZB38" s="24"/>
      <c r="WZC38" s="24"/>
      <c r="WZD38" s="24"/>
      <c r="WZE38" s="24"/>
      <c r="WZF38" s="24"/>
      <c r="WZG38" s="24"/>
      <c r="WZH38" s="24"/>
      <c r="WZI38" s="24"/>
      <c r="WZJ38" s="24"/>
      <c r="WZK38" s="24"/>
      <c r="WZL38" s="24"/>
      <c r="WZM38" s="24"/>
      <c r="WZN38" s="24"/>
      <c r="WZO38" s="24"/>
      <c r="WZP38" s="24"/>
      <c r="WZQ38" s="24"/>
      <c r="WZR38" s="24"/>
      <c r="WZS38" s="24"/>
      <c r="WZT38" s="24"/>
      <c r="WZU38" s="24"/>
      <c r="WZV38" s="24"/>
      <c r="WZW38" s="24"/>
      <c r="WZX38" s="24"/>
      <c r="WZY38" s="24"/>
      <c r="WZZ38" s="24"/>
      <c r="XAA38" s="24"/>
      <c r="XAB38" s="24"/>
      <c r="XAC38" s="24"/>
      <c r="XAD38" s="24"/>
      <c r="XAE38" s="24"/>
      <c r="XAF38" s="24"/>
      <c r="XAG38" s="24"/>
      <c r="XAH38" s="24"/>
      <c r="XAI38" s="24"/>
      <c r="XAJ38" s="24"/>
      <c r="XAK38" s="24"/>
      <c r="XAL38" s="24"/>
      <c r="XAM38" s="24"/>
      <c r="XAN38" s="24"/>
      <c r="XAO38" s="24"/>
      <c r="XAP38" s="24"/>
      <c r="XAQ38" s="24"/>
      <c r="XAR38" s="24"/>
      <c r="XAS38" s="24"/>
      <c r="XAT38" s="24"/>
      <c r="XAU38" s="24"/>
      <c r="XAV38" s="24"/>
      <c r="XAW38" s="24"/>
      <c r="XAX38" s="24"/>
      <c r="XAY38" s="24"/>
      <c r="XAZ38" s="24"/>
      <c r="XBA38" s="24"/>
      <c r="XBB38" s="24"/>
      <c r="XBC38" s="24"/>
      <c r="XBD38" s="24"/>
      <c r="XBE38" s="24"/>
      <c r="XBF38" s="24"/>
      <c r="XBG38" s="24"/>
      <c r="XBH38" s="24"/>
      <c r="XBI38" s="24"/>
      <c r="XBJ38" s="24"/>
      <c r="XBK38" s="24"/>
      <c r="XBL38" s="24"/>
      <c r="XBM38" s="24"/>
      <c r="XBN38" s="24"/>
      <c r="XBO38" s="24"/>
      <c r="XBP38" s="24"/>
      <c r="XBQ38" s="24"/>
      <c r="XBR38" s="24"/>
      <c r="XBS38" s="24"/>
      <c r="XBT38" s="24"/>
      <c r="XBU38" s="24"/>
      <c r="XBV38" s="24"/>
      <c r="XBW38" s="24"/>
      <c r="XBX38" s="24"/>
      <c r="XBY38" s="24"/>
      <c r="XBZ38" s="24"/>
      <c r="XCA38" s="24"/>
      <c r="XCB38" s="24"/>
      <c r="XCC38" s="24"/>
      <c r="XCD38" s="24"/>
      <c r="XCE38" s="24"/>
      <c r="XCF38" s="24"/>
      <c r="XCG38" s="24"/>
      <c r="XCH38" s="24"/>
      <c r="XCI38" s="24"/>
      <c r="XCJ38" s="24"/>
      <c r="XCK38" s="24"/>
      <c r="XCL38" s="24"/>
      <c r="XCM38" s="24"/>
      <c r="XCN38" s="24"/>
      <c r="XCO38" s="24"/>
      <c r="XCP38" s="24"/>
      <c r="XCQ38" s="24"/>
      <c r="XCR38" s="24"/>
      <c r="XCS38" s="24"/>
      <c r="XCT38" s="24"/>
      <c r="XCU38" s="24"/>
      <c r="XCV38" s="24"/>
      <c r="XCW38" s="24"/>
      <c r="XCX38" s="24"/>
      <c r="XCY38" s="24"/>
      <c r="XCZ38" s="24"/>
      <c r="XDA38" s="24"/>
      <c r="XDB38" s="24"/>
      <c r="XDC38" s="24"/>
      <c r="XDD38" s="24"/>
      <c r="XDE38" s="24"/>
      <c r="XDF38" s="24"/>
      <c r="XDG38" s="24"/>
      <c r="XDH38" s="24"/>
      <c r="XDI38" s="24"/>
      <c r="XDJ38" s="24"/>
      <c r="XDK38" s="24"/>
      <c r="XDL38" s="24"/>
      <c r="XDM38" s="24"/>
      <c r="XDN38" s="24"/>
      <c r="XDO38" s="24"/>
      <c r="XDP38" s="24"/>
      <c r="XDQ38" s="24"/>
      <c r="XDR38" s="24"/>
      <c r="XDS38" s="24"/>
      <c r="XDT38" s="24"/>
      <c r="XDU38" s="24"/>
      <c r="XDV38" s="24"/>
      <c r="XDW38" s="24"/>
      <c r="XDX38" s="24"/>
      <c r="XDY38" s="24"/>
      <c r="XDZ38" s="24"/>
      <c r="XEA38" s="24"/>
      <c r="XEB38" s="24"/>
      <c r="XEC38" s="24"/>
      <c r="XED38" s="24"/>
      <c r="XEE38" s="24"/>
      <c r="XEF38" s="24"/>
      <c r="XEG38" s="24"/>
      <c r="XEH38" s="24"/>
      <c r="XEI38" s="24"/>
      <c r="XEJ38" s="24"/>
      <c r="XEK38" s="24"/>
      <c r="XEL38" s="24"/>
      <c r="XEM38" s="24"/>
      <c r="XEN38" s="24"/>
      <c r="XEO38" s="24"/>
      <c r="XEP38" s="24"/>
      <c r="XEQ38" s="24"/>
      <c r="XER38" s="24"/>
      <c r="XES38" s="24"/>
      <c r="XET38" s="24"/>
      <c r="XEU38" s="24"/>
      <c r="XEV38" s="24"/>
      <c r="XEW38" s="24"/>
      <c r="XEX38" s="24"/>
      <c r="XEY38" s="24"/>
      <c r="XEZ38" s="24"/>
      <c r="XFA38" s="24"/>
      <c r="XFB38" s="24"/>
      <c r="XFC38" s="24"/>
      <c r="XFD38" s="24"/>
    </row>
    <row r="39" s="2" customFormat="1" ht="128.25" spans="1:1024 1025:16384">
      <c r="A39" s="19">
        <v>35</v>
      </c>
      <c r="B39" s="19" t="s">
        <v>113</v>
      </c>
      <c r="C39" s="19" t="s">
        <v>20</v>
      </c>
      <c r="D39" s="19" t="s">
        <v>231</v>
      </c>
      <c r="E39" s="19" t="s">
        <v>22</v>
      </c>
      <c r="F39" s="19" t="s">
        <v>131</v>
      </c>
      <c r="G39" s="19" t="s">
        <v>232</v>
      </c>
      <c r="H39" s="19">
        <v>877.13</v>
      </c>
      <c r="I39" s="19">
        <v>877.13</v>
      </c>
      <c r="J39" s="19">
        <v>0</v>
      </c>
      <c r="K39" s="19" t="s">
        <v>233</v>
      </c>
      <c r="L39" s="19" t="s">
        <v>234</v>
      </c>
      <c r="M39" s="19" t="s">
        <v>27</v>
      </c>
      <c r="N39" s="19" t="s">
        <v>235</v>
      </c>
      <c r="O39" s="19" t="s">
        <v>236</v>
      </c>
      <c r="P39" s="19" t="s">
        <v>237</v>
      </c>
      <c r="Q39" s="20"/>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c r="GS39" s="24"/>
      <c r="GT39" s="24"/>
      <c r="GU39" s="24"/>
      <c r="GV39" s="24"/>
      <c r="GW39" s="24"/>
      <c r="GX39" s="24"/>
      <c r="GY39" s="24"/>
      <c r="GZ39" s="24"/>
      <c r="HA39" s="24"/>
      <c r="HB39" s="24"/>
      <c r="HC39" s="24"/>
      <c r="HD39" s="24"/>
      <c r="HE39" s="24"/>
      <c r="HF39" s="24"/>
      <c r="HG39" s="24"/>
      <c r="HH39" s="24"/>
      <c r="HI39" s="24"/>
      <c r="HJ39" s="24"/>
      <c r="HK39" s="24"/>
      <c r="HL39" s="24"/>
      <c r="HM39" s="24"/>
      <c r="HN39" s="24"/>
      <c r="HO39" s="24"/>
      <c r="HP39" s="24"/>
      <c r="HQ39" s="24"/>
      <c r="HR39" s="24"/>
      <c r="HS39" s="24"/>
      <c r="HT39" s="24"/>
      <c r="HU39" s="24"/>
      <c r="HV39" s="24"/>
      <c r="HW39" s="24"/>
      <c r="HX39" s="24"/>
      <c r="HY39" s="24"/>
      <c r="HZ39" s="24"/>
      <c r="IA39" s="24"/>
      <c r="IB39" s="24"/>
      <c r="IC39" s="24"/>
      <c r="ID39" s="24"/>
      <c r="IE39" s="24"/>
      <c r="IF39" s="24"/>
      <c r="IG39" s="24"/>
      <c r="IH39" s="24"/>
      <c r="II39" s="24"/>
      <c r="IJ39" s="24"/>
      <c r="IK39" s="24"/>
      <c r="IL39" s="24"/>
      <c r="IM39" s="24"/>
      <c r="IN39" s="24"/>
      <c r="IO39" s="24"/>
      <c r="IP39" s="24"/>
      <c r="IQ39" s="24"/>
      <c r="IR39" s="24"/>
      <c r="IS39" s="24"/>
      <c r="IT39" s="24"/>
      <c r="IU39" s="24"/>
      <c r="IV39" s="24"/>
      <c r="IW39" s="24"/>
      <c r="IX39" s="24"/>
      <c r="IY39" s="24"/>
      <c r="IZ39" s="24"/>
      <c r="JA39" s="24"/>
      <c r="JB39" s="24"/>
      <c r="JC39" s="24"/>
      <c r="JD39" s="24"/>
      <c r="JE39" s="24"/>
      <c r="JF39" s="24"/>
      <c r="JG39" s="24"/>
      <c r="JH39" s="24"/>
      <c r="JI39" s="24"/>
      <c r="JJ39" s="24"/>
      <c r="JK39" s="24"/>
      <c r="JL39" s="24"/>
      <c r="JM39" s="24"/>
      <c r="JN39" s="24"/>
      <c r="JO39" s="24"/>
      <c r="JP39" s="24"/>
      <c r="JQ39" s="24"/>
      <c r="JR39" s="24"/>
      <c r="JS39" s="24"/>
      <c r="JT39" s="24"/>
      <c r="JU39" s="24"/>
      <c r="JV39" s="24"/>
      <c r="JW39" s="24"/>
      <c r="JX39" s="24"/>
      <c r="JY39" s="24"/>
      <c r="JZ39" s="24"/>
      <c r="KA39" s="24"/>
      <c r="KB39" s="24"/>
      <c r="KC39" s="24"/>
      <c r="KD39" s="24"/>
      <c r="KE39" s="24"/>
      <c r="KF39" s="24"/>
      <c r="KG39" s="24"/>
      <c r="KH39" s="24"/>
      <c r="KI39" s="24"/>
      <c r="KJ39" s="24"/>
      <c r="KK39" s="24"/>
      <c r="KL39" s="24"/>
      <c r="KM39" s="24"/>
      <c r="KN39" s="24"/>
      <c r="KO39" s="24"/>
      <c r="KP39" s="24"/>
      <c r="KQ39" s="24"/>
      <c r="KR39" s="24"/>
      <c r="KS39" s="24"/>
      <c r="KT39" s="24"/>
      <c r="KU39" s="24"/>
      <c r="KV39" s="24"/>
      <c r="KW39" s="24"/>
      <c r="KX39" s="24"/>
      <c r="KY39" s="24"/>
      <c r="KZ39" s="24"/>
      <c r="LA39" s="24"/>
      <c r="LB39" s="24"/>
      <c r="LC39" s="24"/>
      <c r="LD39" s="24"/>
      <c r="LE39" s="24"/>
      <c r="LF39" s="24"/>
      <c r="LG39" s="24"/>
      <c r="LH39" s="24"/>
      <c r="LI39" s="24"/>
      <c r="LJ39" s="24"/>
      <c r="LK39" s="24"/>
      <c r="LL39" s="24"/>
      <c r="LM39" s="24"/>
      <c r="LN39" s="24"/>
      <c r="LO39" s="24"/>
      <c r="LP39" s="24"/>
      <c r="LQ39" s="24"/>
      <c r="LR39" s="24"/>
      <c r="LS39" s="24"/>
      <c r="LT39" s="24"/>
      <c r="LU39" s="24"/>
      <c r="LV39" s="24"/>
      <c r="LW39" s="24"/>
      <c r="LX39" s="24"/>
      <c r="LY39" s="24"/>
      <c r="LZ39" s="24"/>
      <c r="MA39" s="24"/>
      <c r="MB39" s="24"/>
      <c r="MC39" s="24"/>
      <c r="MD39" s="24"/>
      <c r="ME39" s="24"/>
      <c r="MF39" s="24"/>
      <c r="MG39" s="24"/>
      <c r="MH39" s="24"/>
      <c r="MI39" s="24"/>
      <c r="MJ39" s="24"/>
      <c r="MK39" s="24"/>
      <c r="ML39" s="24"/>
      <c r="MM39" s="24"/>
      <c r="MN39" s="24"/>
      <c r="MO39" s="24"/>
      <c r="MP39" s="24"/>
      <c r="MQ39" s="24"/>
      <c r="MR39" s="24"/>
      <c r="MS39" s="24"/>
      <c r="MT39" s="24"/>
      <c r="MU39" s="24"/>
      <c r="MV39" s="24"/>
      <c r="MW39" s="24"/>
      <c r="MX39" s="24"/>
      <c r="MY39" s="24"/>
      <c r="MZ39" s="24"/>
      <c r="NA39" s="24"/>
      <c r="NB39" s="24"/>
      <c r="NC39" s="24"/>
      <c r="ND39" s="24"/>
      <c r="NE39" s="24"/>
      <c r="NF39" s="24"/>
      <c r="NG39" s="24"/>
      <c r="NH39" s="24"/>
      <c r="NI39" s="24"/>
      <c r="NJ39" s="24"/>
      <c r="NK39" s="24"/>
      <c r="NL39" s="24"/>
      <c r="NM39" s="24"/>
      <c r="NN39" s="24"/>
      <c r="NO39" s="24"/>
      <c r="NP39" s="24"/>
      <c r="NQ39" s="24"/>
      <c r="NR39" s="24"/>
      <c r="NS39" s="24"/>
      <c r="NT39" s="24"/>
      <c r="NU39" s="24"/>
      <c r="NV39" s="24"/>
      <c r="NW39" s="24"/>
      <c r="NX39" s="24"/>
      <c r="NY39" s="24"/>
      <c r="NZ39" s="24"/>
      <c r="OA39" s="24"/>
      <c r="OB39" s="24"/>
      <c r="OC39" s="24"/>
      <c r="OD39" s="24"/>
      <c r="OE39" s="24"/>
      <c r="OF39" s="24"/>
      <c r="OG39" s="24"/>
      <c r="OH39" s="24"/>
      <c r="OI39" s="24"/>
      <c r="OJ39" s="24"/>
      <c r="OK39" s="24"/>
      <c r="OL39" s="24"/>
      <c r="OM39" s="24"/>
      <c r="ON39" s="24"/>
      <c r="OO39" s="24"/>
      <c r="OP39" s="24"/>
      <c r="OQ39" s="24"/>
      <c r="OR39" s="24"/>
      <c r="OS39" s="24"/>
      <c r="OT39" s="24"/>
      <c r="OU39" s="24"/>
      <c r="OV39" s="24"/>
      <c r="OW39" s="24"/>
      <c r="OX39" s="24"/>
      <c r="OY39" s="24"/>
      <c r="OZ39" s="24"/>
      <c r="PA39" s="24"/>
      <c r="PB39" s="24"/>
      <c r="PC39" s="24"/>
      <c r="PD39" s="24"/>
      <c r="PE39" s="24"/>
      <c r="PF39" s="24"/>
      <c r="PG39" s="24"/>
      <c r="PH39" s="24"/>
      <c r="PI39" s="24"/>
      <c r="PJ39" s="24"/>
      <c r="PK39" s="24"/>
      <c r="PL39" s="24"/>
      <c r="PM39" s="24"/>
      <c r="PN39" s="24"/>
      <c r="PO39" s="24"/>
      <c r="PP39" s="24"/>
      <c r="PQ39" s="24"/>
      <c r="PR39" s="24"/>
      <c r="PS39" s="24"/>
      <c r="PT39" s="24"/>
      <c r="PU39" s="24"/>
      <c r="PV39" s="24"/>
      <c r="PW39" s="24"/>
      <c r="PX39" s="24"/>
      <c r="PY39" s="24"/>
      <c r="PZ39" s="24"/>
      <c r="QA39" s="24"/>
      <c r="QB39" s="24"/>
      <c r="QC39" s="24"/>
      <c r="QD39" s="24"/>
      <c r="QE39" s="24"/>
      <c r="QF39" s="24"/>
      <c r="QG39" s="24"/>
      <c r="QH39" s="24"/>
      <c r="QI39" s="24"/>
      <c r="QJ39" s="24"/>
      <c r="QK39" s="24"/>
      <c r="QL39" s="24"/>
      <c r="QM39" s="24"/>
      <c r="QN39" s="24"/>
      <c r="QO39" s="24"/>
      <c r="QP39" s="24"/>
      <c r="QQ39" s="24"/>
      <c r="QR39" s="24"/>
      <c r="QS39" s="24"/>
      <c r="QT39" s="24"/>
      <c r="QU39" s="24"/>
      <c r="QV39" s="24"/>
      <c r="QW39" s="24"/>
      <c r="QX39" s="24"/>
      <c r="QY39" s="24"/>
      <c r="QZ39" s="24"/>
      <c r="RA39" s="24"/>
      <c r="RB39" s="24"/>
      <c r="RC39" s="24"/>
      <c r="RD39" s="24"/>
      <c r="RE39" s="24"/>
      <c r="RF39" s="24"/>
      <c r="RG39" s="24"/>
      <c r="RH39" s="24"/>
      <c r="RI39" s="24"/>
      <c r="RJ39" s="24"/>
      <c r="RK39" s="24"/>
      <c r="RL39" s="24"/>
      <c r="RM39" s="24"/>
      <c r="RN39" s="24"/>
      <c r="RO39" s="24"/>
      <c r="RP39" s="24"/>
      <c r="RQ39" s="24"/>
      <c r="RR39" s="24"/>
      <c r="RS39" s="24"/>
      <c r="RT39" s="24"/>
      <c r="RU39" s="24"/>
      <c r="RV39" s="24"/>
      <c r="RW39" s="24"/>
      <c r="RX39" s="24"/>
      <c r="RY39" s="24"/>
      <c r="RZ39" s="24"/>
      <c r="SA39" s="24"/>
      <c r="SB39" s="24"/>
      <c r="SC39" s="24"/>
      <c r="SD39" s="24"/>
      <c r="SE39" s="24"/>
      <c r="SF39" s="24"/>
      <c r="SG39" s="24"/>
      <c r="SH39" s="24"/>
      <c r="SI39" s="24"/>
      <c r="SJ39" s="24"/>
      <c r="SK39" s="24"/>
      <c r="SL39" s="24"/>
      <c r="SM39" s="24"/>
      <c r="SN39" s="24"/>
      <c r="SO39" s="24"/>
      <c r="SP39" s="24"/>
      <c r="SQ39" s="24"/>
      <c r="SR39" s="24"/>
      <c r="SS39" s="24"/>
      <c r="ST39" s="24"/>
      <c r="SU39" s="24"/>
      <c r="SV39" s="24"/>
      <c r="SW39" s="24"/>
      <c r="SX39" s="24"/>
      <c r="SY39" s="24"/>
      <c r="SZ39" s="24"/>
      <c r="TA39" s="24"/>
      <c r="TB39" s="24"/>
      <c r="TC39" s="24"/>
      <c r="TD39" s="24"/>
      <c r="TE39" s="24"/>
      <c r="TF39" s="24"/>
      <c r="TG39" s="24"/>
      <c r="TH39" s="24"/>
      <c r="TI39" s="24"/>
      <c r="TJ39" s="24"/>
      <c r="TK39" s="24"/>
      <c r="TL39" s="24"/>
      <c r="TM39" s="24"/>
      <c r="TN39" s="24"/>
      <c r="TO39" s="24"/>
      <c r="TP39" s="24"/>
      <c r="TQ39" s="24"/>
      <c r="TR39" s="24"/>
      <c r="TS39" s="24"/>
      <c r="TT39" s="24"/>
      <c r="TU39" s="24"/>
      <c r="TV39" s="24"/>
      <c r="TW39" s="24"/>
      <c r="TX39" s="24"/>
      <c r="TY39" s="24"/>
      <c r="TZ39" s="24"/>
      <c r="UA39" s="24"/>
      <c r="UB39" s="24"/>
      <c r="UC39" s="24"/>
      <c r="UD39" s="24"/>
      <c r="UE39" s="24"/>
      <c r="UF39" s="24"/>
      <c r="UG39" s="24"/>
      <c r="UH39" s="24"/>
      <c r="UI39" s="24"/>
      <c r="UJ39" s="24"/>
      <c r="UK39" s="24"/>
      <c r="UL39" s="24"/>
      <c r="UM39" s="24"/>
      <c r="UN39" s="24"/>
      <c r="UO39" s="24"/>
      <c r="UP39" s="24"/>
      <c r="UQ39" s="24"/>
      <c r="UR39" s="24"/>
      <c r="US39" s="24"/>
      <c r="UT39" s="24"/>
      <c r="UU39" s="24"/>
      <c r="UV39" s="24"/>
      <c r="UW39" s="24"/>
      <c r="UX39" s="24"/>
      <c r="UY39" s="24"/>
      <c r="UZ39" s="24"/>
      <c r="VA39" s="24"/>
      <c r="VB39" s="24"/>
      <c r="VC39" s="24"/>
      <c r="VD39" s="24"/>
      <c r="VE39" s="24"/>
      <c r="VF39" s="24"/>
      <c r="VG39" s="24"/>
      <c r="VH39" s="24"/>
      <c r="VI39" s="24"/>
      <c r="VJ39" s="24"/>
      <c r="VK39" s="24"/>
      <c r="VL39" s="24"/>
      <c r="VM39" s="24"/>
      <c r="VN39" s="24"/>
      <c r="VO39" s="24"/>
      <c r="VP39" s="24"/>
      <c r="VQ39" s="24"/>
      <c r="VR39" s="24"/>
      <c r="VS39" s="24"/>
      <c r="VT39" s="24"/>
      <c r="VU39" s="24"/>
      <c r="VV39" s="24"/>
      <c r="VW39" s="24"/>
      <c r="VX39" s="24"/>
      <c r="VY39" s="24"/>
      <c r="VZ39" s="24"/>
      <c r="WA39" s="24"/>
      <c r="WB39" s="24"/>
      <c r="WC39" s="24"/>
      <c r="WD39" s="24"/>
      <c r="WE39" s="24"/>
      <c r="WF39" s="24"/>
      <c r="WG39" s="24"/>
      <c r="WH39" s="24"/>
      <c r="WI39" s="24"/>
      <c r="WJ39" s="24"/>
      <c r="WK39" s="24"/>
      <c r="WL39" s="24"/>
      <c r="WM39" s="24"/>
      <c r="WN39" s="24"/>
      <c r="WO39" s="24"/>
      <c r="WP39" s="24"/>
      <c r="WQ39" s="24"/>
      <c r="WR39" s="24"/>
      <c r="WS39" s="24"/>
      <c r="WT39" s="24"/>
      <c r="WU39" s="24"/>
      <c r="WV39" s="24"/>
      <c r="WW39" s="24"/>
      <c r="WX39" s="24"/>
      <c r="WY39" s="24"/>
      <c r="WZ39" s="24"/>
      <c r="XA39" s="24"/>
      <c r="XB39" s="24"/>
      <c r="XC39" s="24"/>
      <c r="XD39" s="24"/>
      <c r="XE39" s="24"/>
      <c r="XF39" s="24"/>
      <c r="XG39" s="24"/>
      <c r="XH39" s="24"/>
      <c r="XI39" s="24"/>
      <c r="XJ39" s="24"/>
      <c r="XK39" s="24"/>
      <c r="XL39" s="24"/>
      <c r="XM39" s="24"/>
      <c r="XN39" s="24"/>
      <c r="XO39" s="24"/>
      <c r="XP39" s="24"/>
      <c r="XQ39" s="24"/>
      <c r="XR39" s="24"/>
      <c r="XS39" s="24"/>
      <c r="XT39" s="24"/>
      <c r="XU39" s="24"/>
      <c r="XV39" s="24"/>
      <c r="XW39" s="24"/>
      <c r="XX39" s="24"/>
      <c r="XY39" s="24"/>
      <c r="XZ39" s="24"/>
      <c r="YA39" s="24"/>
      <c r="YB39" s="24"/>
      <c r="YC39" s="24"/>
      <c r="YD39" s="24"/>
      <c r="YE39" s="24"/>
      <c r="YF39" s="24"/>
      <c r="YG39" s="24"/>
      <c r="YH39" s="24"/>
      <c r="YI39" s="24"/>
      <c r="YJ39" s="24"/>
      <c r="YK39" s="24"/>
      <c r="YL39" s="24"/>
      <c r="YM39" s="24"/>
      <c r="YN39" s="24"/>
      <c r="YO39" s="24"/>
      <c r="YP39" s="24"/>
      <c r="YQ39" s="24"/>
      <c r="YR39" s="24"/>
      <c r="YS39" s="24"/>
      <c r="YT39" s="24"/>
      <c r="YU39" s="24"/>
      <c r="YV39" s="24"/>
      <c r="YW39" s="24"/>
      <c r="YX39" s="24"/>
      <c r="YY39" s="24"/>
      <c r="YZ39" s="24"/>
      <c r="ZA39" s="24"/>
      <c r="ZB39" s="24"/>
      <c r="ZC39" s="24"/>
      <c r="ZD39" s="24"/>
      <c r="ZE39" s="24"/>
      <c r="ZF39" s="24"/>
      <c r="ZG39" s="24"/>
      <c r="ZH39" s="24"/>
      <c r="ZI39" s="24"/>
      <c r="ZJ39" s="24"/>
      <c r="ZK39" s="24"/>
      <c r="ZL39" s="24"/>
      <c r="ZM39" s="24"/>
      <c r="ZN39" s="24"/>
      <c r="ZO39" s="24"/>
      <c r="ZP39" s="24"/>
      <c r="ZQ39" s="24"/>
      <c r="ZR39" s="24"/>
      <c r="ZS39" s="24"/>
      <c r="ZT39" s="24"/>
      <c r="ZU39" s="24"/>
      <c r="ZV39" s="24"/>
      <c r="ZW39" s="24"/>
      <c r="ZX39" s="24"/>
      <c r="ZY39" s="24"/>
      <c r="ZZ39" s="24"/>
      <c r="AAA39" s="24"/>
      <c r="AAB39" s="24"/>
      <c r="AAC39" s="24"/>
      <c r="AAD39" s="24"/>
      <c r="AAE39" s="24"/>
      <c r="AAF39" s="24"/>
      <c r="AAG39" s="24"/>
      <c r="AAH39" s="24"/>
      <c r="AAI39" s="24"/>
      <c r="AAJ39" s="24"/>
      <c r="AAK39" s="24"/>
      <c r="AAL39" s="24"/>
      <c r="AAM39" s="24"/>
      <c r="AAN39" s="24"/>
      <c r="AAO39" s="24"/>
      <c r="AAP39" s="24"/>
      <c r="AAQ39" s="24"/>
      <c r="AAR39" s="24"/>
      <c r="AAS39" s="24"/>
      <c r="AAT39" s="24"/>
      <c r="AAU39" s="24"/>
      <c r="AAV39" s="24"/>
      <c r="AAW39" s="24"/>
      <c r="AAX39" s="24"/>
      <c r="AAY39" s="24"/>
      <c r="AAZ39" s="24"/>
      <c r="ABA39" s="24"/>
      <c r="ABB39" s="24"/>
      <c r="ABC39" s="24"/>
      <c r="ABD39" s="24"/>
      <c r="ABE39" s="24"/>
      <c r="ABF39" s="24"/>
      <c r="ABG39" s="24"/>
      <c r="ABH39" s="24"/>
      <c r="ABI39" s="24"/>
      <c r="ABJ39" s="24"/>
      <c r="ABK39" s="24"/>
      <c r="ABL39" s="24"/>
      <c r="ABM39" s="24"/>
      <c r="ABN39" s="24"/>
      <c r="ABO39" s="24"/>
      <c r="ABP39" s="24"/>
      <c r="ABQ39" s="24"/>
      <c r="ABR39" s="24"/>
      <c r="ABS39" s="24"/>
      <c r="ABT39" s="24"/>
      <c r="ABU39" s="24"/>
      <c r="ABV39" s="24"/>
      <c r="ABW39" s="24"/>
      <c r="ABX39" s="24"/>
      <c r="ABY39" s="24"/>
      <c r="ABZ39" s="24"/>
      <c r="ACA39" s="24"/>
      <c r="ACB39" s="24"/>
      <c r="ACC39" s="24"/>
      <c r="ACD39" s="24"/>
      <c r="ACE39" s="24"/>
      <c r="ACF39" s="24"/>
      <c r="ACG39" s="24"/>
      <c r="ACH39" s="24"/>
      <c r="ACI39" s="24"/>
      <c r="ACJ39" s="24"/>
      <c r="ACK39" s="24"/>
      <c r="ACL39" s="24"/>
      <c r="ACM39" s="24"/>
      <c r="ACN39" s="24"/>
      <c r="ACO39" s="24"/>
      <c r="ACP39" s="24"/>
      <c r="ACQ39" s="24"/>
      <c r="ACR39" s="24"/>
      <c r="ACS39" s="24"/>
      <c r="ACT39" s="24"/>
      <c r="ACU39" s="24"/>
      <c r="ACV39" s="24"/>
      <c r="ACW39" s="24"/>
      <c r="ACX39" s="24"/>
      <c r="ACY39" s="24"/>
      <c r="ACZ39" s="24"/>
      <c r="ADA39" s="24"/>
      <c r="ADB39" s="24"/>
      <c r="ADC39" s="24"/>
      <c r="ADD39" s="24"/>
      <c r="ADE39" s="24"/>
      <c r="ADF39" s="24"/>
      <c r="ADG39" s="24"/>
      <c r="ADH39" s="24"/>
      <c r="ADI39" s="24"/>
      <c r="ADJ39" s="24"/>
      <c r="ADK39" s="24"/>
      <c r="ADL39" s="24"/>
      <c r="ADM39" s="24"/>
      <c r="ADN39" s="24"/>
      <c r="ADO39" s="24"/>
      <c r="ADP39" s="24"/>
      <c r="ADQ39" s="24"/>
      <c r="ADR39" s="24"/>
      <c r="ADS39" s="24"/>
      <c r="ADT39" s="24"/>
      <c r="ADU39" s="24"/>
      <c r="ADV39" s="24"/>
      <c r="ADW39" s="24"/>
      <c r="ADX39" s="24"/>
      <c r="ADY39" s="24"/>
      <c r="ADZ39" s="24"/>
      <c r="AEA39" s="24"/>
      <c r="AEB39" s="24"/>
      <c r="AEC39" s="24"/>
      <c r="AED39" s="24"/>
      <c r="AEE39" s="24"/>
      <c r="AEF39" s="24"/>
      <c r="AEG39" s="24"/>
      <c r="AEH39" s="24"/>
      <c r="AEI39" s="24"/>
      <c r="AEJ39" s="24"/>
      <c r="AEK39" s="24"/>
      <c r="AEL39" s="24"/>
      <c r="AEM39" s="24"/>
      <c r="AEN39" s="24"/>
      <c r="AEO39" s="24"/>
      <c r="AEP39" s="24"/>
      <c r="AEQ39" s="24"/>
      <c r="AER39" s="24"/>
      <c r="AES39" s="24"/>
      <c r="AET39" s="24"/>
      <c r="AEU39" s="24"/>
      <c r="AEV39" s="24"/>
      <c r="AEW39" s="24"/>
      <c r="AEX39" s="24"/>
      <c r="AEY39" s="24"/>
      <c r="AEZ39" s="24"/>
      <c r="AFA39" s="24"/>
      <c r="AFB39" s="24"/>
      <c r="AFC39" s="24"/>
      <c r="AFD39" s="24"/>
      <c r="AFE39" s="24"/>
      <c r="AFF39" s="24"/>
      <c r="AFG39" s="24"/>
      <c r="AFH39" s="24"/>
      <c r="AFI39" s="24"/>
      <c r="AFJ39" s="24"/>
      <c r="AFK39" s="24"/>
      <c r="AFL39" s="24"/>
      <c r="AFM39" s="24"/>
      <c r="AFN39" s="24"/>
      <c r="AFO39" s="24"/>
      <c r="AFP39" s="24"/>
      <c r="AFQ39" s="24"/>
      <c r="AFR39" s="24"/>
      <c r="AFS39" s="24"/>
      <c r="AFT39" s="24"/>
      <c r="AFU39" s="24"/>
      <c r="AFV39" s="24"/>
      <c r="AFW39" s="24"/>
      <c r="AFX39" s="24"/>
      <c r="AFY39" s="24"/>
      <c r="AFZ39" s="24"/>
      <c r="AGA39" s="24"/>
      <c r="AGB39" s="24"/>
      <c r="AGC39" s="24"/>
      <c r="AGD39" s="24"/>
      <c r="AGE39" s="24"/>
      <c r="AGF39" s="24"/>
      <c r="AGG39" s="24"/>
      <c r="AGH39" s="24"/>
      <c r="AGI39" s="24"/>
      <c r="AGJ39" s="24"/>
      <c r="AGK39" s="24"/>
      <c r="AGL39" s="24"/>
      <c r="AGM39" s="24"/>
      <c r="AGN39" s="24"/>
      <c r="AGO39" s="24"/>
      <c r="AGP39" s="24"/>
      <c r="AGQ39" s="24"/>
      <c r="AGR39" s="24"/>
      <c r="AGS39" s="24"/>
      <c r="AGT39" s="24"/>
      <c r="AGU39" s="24"/>
      <c r="AGV39" s="24"/>
      <c r="AGW39" s="24"/>
      <c r="AGX39" s="24"/>
      <c r="AGY39" s="24"/>
      <c r="AGZ39" s="24"/>
      <c r="AHA39" s="24"/>
      <c r="AHB39" s="24"/>
      <c r="AHC39" s="24"/>
      <c r="AHD39" s="24"/>
      <c r="AHE39" s="24"/>
      <c r="AHF39" s="24"/>
      <c r="AHG39" s="24"/>
      <c r="AHH39" s="24"/>
      <c r="AHI39" s="24"/>
      <c r="AHJ39" s="24"/>
      <c r="AHK39" s="24"/>
      <c r="AHL39" s="24"/>
      <c r="AHM39" s="24"/>
      <c r="AHN39" s="24"/>
      <c r="AHO39" s="24"/>
      <c r="AHP39" s="24"/>
      <c r="AHQ39" s="24"/>
      <c r="AHR39" s="24"/>
      <c r="AHS39" s="24"/>
      <c r="AHT39" s="24"/>
      <c r="AHU39" s="24"/>
      <c r="AHV39" s="24"/>
      <c r="AHW39" s="24"/>
      <c r="AHX39" s="24"/>
      <c r="AHY39" s="24"/>
      <c r="AHZ39" s="24"/>
      <c r="AIA39" s="24"/>
      <c r="AIB39" s="24"/>
      <c r="AIC39" s="24"/>
      <c r="AID39" s="24"/>
      <c r="AIE39" s="24"/>
      <c r="AIF39" s="24"/>
      <c r="AIG39" s="24"/>
      <c r="AIH39" s="24"/>
      <c r="AII39" s="24"/>
      <c r="AIJ39" s="24"/>
      <c r="AIK39" s="24"/>
      <c r="AIL39" s="24"/>
      <c r="AIM39" s="24"/>
      <c r="AIN39" s="24"/>
      <c r="AIO39" s="24"/>
      <c r="AIP39" s="24"/>
      <c r="AIQ39" s="24"/>
      <c r="AIR39" s="24"/>
      <c r="AIS39" s="24"/>
      <c r="AIT39" s="24"/>
      <c r="AIU39" s="24"/>
      <c r="AIV39" s="24"/>
      <c r="AIW39" s="24"/>
      <c r="AIX39" s="24"/>
      <c r="AIY39" s="24"/>
      <c r="AIZ39" s="24"/>
      <c r="AJA39" s="24"/>
      <c r="AJB39" s="24"/>
      <c r="AJC39" s="24"/>
      <c r="AJD39" s="24"/>
      <c r="AJE39" s="24"/>
      <c r="AJF39" s="24"/>
      <c r="AJG39" s="24"/>
      <c r="AJH39" s="24"/>
      <c r="AJI39" s="24"/>
      <c r="AJJ39" s="24"/>
      <c r="AJK39" s="24"/>
      <c r="AJL39" s="24"/>
      <c r="AJM39" s="24"/>
      <c r="AJN39" s="24"/>
      <c r="AJO39" s="24"/>
      <c r="AJP39" s="24"/>
      <c r="AJQ39" s="24"/>
      <c r="AJR39" s="24"/>
      <c r="AJS39" s="24"/>
      <c r="AJT39" s="24"/>
      <c r="AJU39" s="24"/>
      <c r="AJV39" s="24"/>
      <c r="AJW39" s="24"/>
      <c r="AJX39" s="24"/>
      <c r="AJY39" s="24"/>
      <c r="AJZ39" s="24"/>
      <c r="AKA39" s="24"/>
      <c r="AKB39" s="24"/>
      <c r="AKC39" s="24"/>
      <c r="AKD39" s="24"/>
      <c r="AKE39" s="24"/>
      <c r="AKF39" s="24"/>
      <c r="AKG39" s="24"/>
      <c r="AKH39" s="24"/>
      <c r="AKI39" s="24"/>
      <c r="AKJ39" s="24"/>
      <c r="AKK39" s="24"/>
      <c r="AKL39" s="24"/>
      <c r="AKM39" s="24"/>
      <c r="AKN39" s="24"/>
      <c r="AKO39" s="24"/>
      <c r="AKP39" s="24"/>
      <c r="AKQ39" s="24"/>
      <c r="AKR39" s="24"/>
      <c r="AKS39" s="24"/>
      <c r="AKT39" s="24"/>
      <c r="AKU39" s="24"/>
      <c r="AKV39" s="24"/>
      <c r="AKW39" s="24"/>
      <c r="AKX39" s="24"/>
      <c r="AKY39" s="24"/>
      <c r="AKZ39" s="24"/>
      <c r="ALA39" s="24"/>
      <c r="ALB39" s="24"/>
      <c r="ALC39" s="24"/>
      <c r="ALD39" s="24"/>
      <c r="ALE39" s="24"/>
      <c r="ALF39" s="24"/>
      <c r="ALG39" s="24"/>
      <c r="ALH39" s="24"/>
      <c r="ALI39" s="24"/>
      <c r="ALJ39" s="24"/>
      <c r="ALK39" s="24"/>
      <c r="ALL39" s="24"/>
      <c r="ALM39" s="24"/>
      <c r="ALN39" s="24"/>
      <c r="ALO39" s="24"/>
      <c r="ALP39" s="24"/>
      <c r="ALQ39" s="24"/>
      <c r="ALR39" s="24"/>
      <c r="ALS39" s="24"/>
      <c r="ALT39" s="24"/>
      <c r="ALU39" s="24"/>
      <c r="ALV39" s="24"/>
      <c r="ALW39" s="24"/>
      <c r="ALX39" s="24"/>
      <c r="ALY39" s="24"/>
      <c r="ALZ39" s="24"/>
      <c r="AMA39" s="24"/>
      <c r="AMB39" s="24"/>
      <c r="AMC39" s="24"/>
      <c r="AMD39" s="24"/>
      <c r="AME39" s="24"/>
      <c r="AMF39" s="24"/>
      <c r="AMG39" s="24"/>
      <c r="AMH39" s="24"/>
      <c r="AMI39" s="24"/>
      <c r="AMJ39" s="24"/>
      <c r="AMK39" s="24"/>
      <c r="AML39" s="24"/>
      <c r="AMM39" s="24"/>
      <c r="AMN39" s="24"/>
      <c r="AMO39" s="24"/>
      <c r="AMP39" s="24"/>
      <c r="AMQ39" s="24"/>
      <c r="AMR39" s="24"/>
      <c r="AMS39" s="24"/>
      <c r="AMT39" s="24"/>
      <c r="AMU39" s="24"/>
      <c r="AMV39" s="24"/>
      <c r="AMW39" s="24"/>
      <c r="AMX39" s="24"/>
      <c r="AMY39" s="24"/>
      <c r="AMZ39" s="24"/>
      <c r="ANA39" s="24"/>
      <c r="ANB39" s="24"/>
      <c r="ANC39" s="24"/>
      <c r="AND39" s="24"/>
      <c r="ANE39" s="24"/>
      <c r="ANF39" s="24"/>
      <c r="ANG39" s="24"/>
      <c r="ANH39" s="24"/>
      <c r="ANI39" s="24"/>
      <c r="ANJ39" s="24"/>
      <c r="ANK39" s="24"/>
      <c r="ANL39" s="24"/>
      <c r="ANM39" s="24"/>
      <c r="ANN39" s="24"/>
      <c r="ANO39" s="24"/>
      <c r="ANP39" s="24"/>
      <c r="ANQ39" s="24"/>
      <c r="ANR39" s="24"/>
      <c r="ANS39" s="24"/>
      <c r="ANT39" s="24"/>
      <c r="ANU39" s="24"/>
      <c r="ANV39" s="24"/>
      <c r="ANW39" s="24"/>
      <c r="ANX39" s="24"/>
      <c r="ANY39" s="24"/>
      <c r="ANZ39" s="24"/>
      <c r="AOA39" s="24"/>
      <c r="AOB39" s="24"/>
      <c r="AOC39" s="24"/>
      <c r="AOD39" s="24"/>
      <c r="AOE39" s="24"/>
      <c r="AOF39" s="24"/>
      <c r="AOG39" s="24"/>
      <c r="AOH39" s="24"/>
      <c r="AOI39" s="24"/>
      <c r="AOJ39" s="24"/>
      <c r="AOK39" s="24"/>
      <c r="AOL39" s="24"/>
      <c r="AOM39" s="24"/>
      <c r="AON39" s="24"/>
      <c r="AOO39" s="24"/>
      <c r="AOP39" s="24"/>
      <c r="AOQ39" s="24"/>
      <c r="AOR39" s="24"/>
      <c r="AOS39" s="24"/>
      <c r="AOT39" s="24"/>
      <c r="AOU39" s="24"/>
      <c r="AOV39" s="24"/>
      <c r="AOW39" s="24"/>
      <c r="AOX39" s="24"/>
      <c r="AOY39" s="24"/>
      <c r="AOZ39" s="24"/>
      <c r="APA39" s="24"/>
      <c r="APB39" s="24"/>
      <c r="APC39" s="24"/>
      <c r="APD39" s="24"/>
      <c r="APE39" s="24"/>
      <c r="APF39" s="24"/>
      <c r="APG39" s="24"/>
      <c r="APH39" s="24"/>
      <c r="API39" s="24"/>
      <c r="APJ39" s="24"/>
      <c r="APK39" s="24"/>
      <c r="APL39" s="24"/>
      <c r="APM39" s="24"/>
      <c r="APN39" s="24"/>
      <c r="APO39" s="24"/>
      <c r="APP39" s="24"/>
      <c r="APQ39" s="24"/>
      <c r="APR39" s="24"/>
      <c r="APS39" s="24"/>
      <c r="APT39" s="24"/>
      <c r="APU39" s="24"/>
      <c r="APV39" s="24"/>
      <c r="APW39" s="24"/>
      <c r="APX39" s="24"/>
      <c r="APY39" s="24"/>
      <c r="APZ39" s="24"/>
      <c r="AQA39" s="24"/>
      <c r="AQB39" s="24"/>
      <c r="AQC39" s="24"/>
      <c r="AQD39" s="24"/>
      <c r="AQE39" s="24"/>
      <c r="AQF39" s="24"/>
      <c r="AQG39" s="24"/>
      <c r="AQH39" s="24"/>
      <c r="AQI39" s="24"/>
      <c r="AQJ39" s="24"/>
      <c r="AQK39" s="24"/>
      <c r="AQL39" s="24"/>
      <c r="AQM39" s="24"/>
      <c r="AQN39" s="24"/>
      <c r="AQO39" s="24"/>
      <c r="AQP39" s="24"/>
      <c r="AQQ39" s="24"/>
      <c r="AQR39" s="24"/>
      <c r="AQS39" s="24"/>
      <c r="AQT39" s="24"/>
      <c r="AQU39" s="24"/>
      <c r="AQV39" s="24"/>
      <c r="AQW39" s="24"/>
      <c r="AQX39" s="24"/>
      <c r="AQY39" s="24"/>
      <c r="AQZ39" s="24"/>
      <c r="ARA39" s="24"/>
      <c r="ARB39" s="24"/>
      <c r="ARC39" s="24"/>
      <c r="ARD39" s="24"/>
      <c r="ARE39" s="24"/>
      <c r="ARF39" s="24"/>
      <c r="ARG39" s="24"/>
      <c r="ARH39" s="24"/>
      <c r="ARI39" s="24"/>
      <c r="ARJ39" s="24"/>
      <c r="ARK39" s="24"/>
      <c r="ARL39" s="24"/>
      <c r="ARM39" s="24"/>
      <c r="ARN39" s="24"/>
      <c r="ARO39" s="24"/>
      <c r="ARP39" s="24"/>
      <c r="ARQ39" s="24"/>
      <c r="ARR39" s="24"/>
      <c r="ARS39" s="24"/>
      <c r="ART39" s="24"/>
      <c r="ARU39" s="24"/>
      <c r="ARV39" s="24"/>
      <c r="ARW39" s="24"/>
      <c r="ARX39" s="24"/>
      <c r="ARY39" s="24"/>
      <c r="ARZ39" s="24"/>
      <c r="ASA39" s="24"/>
      <c r="ASB39" s="24"/>
      <c r="ASC39" s="24"/>
      <c r="ASD39" s="24"/>
      <c r="ASE39" s="24"/>
      <c r="ASF39" s="24"/>
      <c r="ASG39" s="24"/>
      <c r="ASH39" s="24"/>
      <c r="ASI39" s="24"/>
      <c r="ASJ39" s="24"/>
      <c r="ASK39" s="24"/>
      <c r="ASL39" s="24"/>
      <c r="ASM39" s="24"/>
      <c r="ASN39" s="24"/>
      <c r="ASO39" s="24"/>
      <c r="ASP39" s="24"/>
      <c r="ASQ39" s="24"/>
      <c r="ASR39" s="24"/>
      <c r="ASS39" s="24"/>
      <c r="AST39" s="24"/>
      <c r="ASU39" s="24"/>
      <c r="ASV39" s="24"/>
      <c r="ASW39" s="24"/>
      <c r="ASX39" s="24"/>
      <c r="ASY39" s="24"/>
      <c r="ASZ39" s="24"/>
      <c r="ATA39" s="24"/>
      <c r="ATB39" s="24"/>
      <c r="ATC39" s="24"/>
      <c r="ATD39" s="24"/>
      <c r="ATE39" s="24"/>
      <c r="ATF39" s="24"/>
      <c r="ATG39" s="24"/>
      <c r="ATH39" s="24"/>
      <c r="ATI39" s="24"/>
      <c r="ATJ39" s="24"/>
      <c r="ATK39" s="24"/>
      <c r="ATL39" s="24"/>
      <c r="ATM39" s="24"/>
      <c r="ATN39" s="24"/>
      <c r="ATO39" s="24"/>
      <c r="ATP39" s="24"/>
      <c r="ATQ39" s="24"/>
      <c r="ATR39" s="24"/>
      <c r="ATS39" s="24"/>
      <c r="ATT39" s="24"/>
      <c r="ATU39" s="24"/>
      <c r="ATV39" s="24"/>
      <c r="ATW39" s="24"/>
      <c r="ATX39" s="24"/>
      <c r="ATY39" s="24"/>
      <c r="ATZ39" s="24"/>
      <c r="AUA39" s="24"/>
      <c r="AUB39" s="24"/>
      <c r="AUC39" s="24"/>
      <c r="AUD39" s="24"/>
      <c r="AUE39" s="24"/>
      <c r="AUF39" s="24"/>
      <c r="AUG39" s="24"/>
      <c r="AUH39" s="24"/>
      <c r="AUI39" s="24"/>
      <c r="AUJ39" s="24"/>
      <c r="AUK39" s="24"/>
      <c r="AUL39" s="24"/>
      <c r="AUM39" s="24"/>
      <c r="AUN39" s="24"/>
      <c r="AUO39" s="24"/>
      <c r="AUP39" s="24"/>
      <c r="AUQ39" s="24"/>
      <c r="AUR39" s="24"/>
      <c r="AUS39" s="24"/>
      <c r="AUT39" s="24"/>
      <c r="AUU39" s="24"/>
      <c r="AUV39" s="24"/>
      <c r="AUW39" s="24"/>
      <c r="AUX39" s="24"/>
      <c r="AUY39" s="24"/>
      <c r="AUZ39" s="24"/>
      <c r="AVA39" s="24"/>
      <c r="AVB39" s="24"/>
      <c r="AVC39" s="24"/>
      <c r="AVD39" s="24"/>
      <c r="AVE39" s="24"/>
      <c r="AVF39" s="24"/>
      <c r="AVG39" s="24"/>
      <c r="AVH39" s="24"/>
      <c r="AVI39" s="24"/>
      <c r="AVJ39" s="24"/>
      <c r="AVK39" s="24"/>
      <c r="AVL39" s="24"/>
      <c r="AVM39" s="24"/>
      <c r="AVN39" s="24"/>
      <c r="AVO39" s="24"/>
      <c r="AVP39" s="24"/>
      <c r="AVQ39" s="24"/>
      <c r="AVR39" s="24"/>
      <c r="AVS39" s="24"/>
      <c r="AVT39" s="24"/>
      <c r="AVU39" s="24"/>
      <c r="AVV39" s="24"/>
      <c r="AVW39" s="24"/>
      <c r="AVX39" s="24"/>
      <c r="AVY39" s="24"/>
      <c r="AVZ39" s="24"/>
      <c r="AWA39" s="24"/>
      <c r="AWB39" s="24"/>
      <c r="AWC39" s="24"/>
      <c r="AWD39" s="24"/>
      <c r="AWE39" s="24"/>
      <c r="AWF39" s="24"/>
      <c r="AWG39" s="24"/>
      <c r="AWH39" s="24"/>
      <c r="AWI39" s="24"/>
      <c r="AWJ39" s="24"/>
      <c r="AWK39" s="24"/>
      <c r="AWL39" s="24"/>
      <c r="AWM39" s="24"/>
      <c r="AWN39" s="24"/>
      <c r="AWO39" s="24"/>
      <c r="AWP39" s="24"/>
      <c r="AWQ39" s="24"/>
      <c r="AWR39" s="24"/>
      <c r="AWS39" s="24"/>
      <c r="AWT39" s="24"/>
      <c r="AWU39" s="24"/>
      <c r="AWV39" s="24"/>
      <c r="AWW39" s="24"/>
      <c r="AWX39" s="24"/>
      <c r="AWY39" s="24"/>
      <c r="AWZ39" s="24"/>
      <c r="AXA39" s="24"/>
      <c r="AXB39" s="24"/>
      <c r="AXC39" s="24"/>
      <c r="AXD39" s="24"/>
      <c r="AXE39" s="24"/>
      <c r="AXF39" s="24"/>
      <c r="AXG39" s="24"/>
      <c r="AXH39" s="24"/>
      <c r="AXI39" s="24"/>
      <c r="AXJ39" s="24"/>
      <c r="AXK39" s="24"/>
      <c r="AXL39" s="24"/>
      <c r="AXM39" s="24"/>
      <c r="AXN39" s="24"/>
      <c r="AXO39" s="24"/>
      <c r="AXP39" s="24"/>
      <c r="AXQ39" s="24"/>
      <c r="AXR39" s="24"/>
      <c r="AXS39" s="24"/>
      <c r="AXT39" s="24"/>
      <c r="AXU39" s="24"/>
      <c r="AXV39" s="24"/>
      <c r="AXW39" s="24"/>
      <c r="AXX39" s="24"/>
      <c r="AXY39" s="24"/>
      <c r="AXZ39" s="24"/>
      <c r="AYA39" s="24"/>
      <c r="AYB39" s="24"/>
      <c r="AYC39" s="24"/>
      <c r="AYD39" s="24"/>
      <c r="AYE39" s="24"/>
      <c r="AYF39" s="24"/>
      <c r="AYG39" s="24"/>
      <c r="AYH39" s="24"/>
      <c r="AYI39" s="24"/>
      <c r="AYJ39" s="24"/>
      <c r="AYK39" s="24"/>
      <c r="AYL39" s="24"/>
      <c r="AYM39" s="24"/>
      <c r="AYN39" s="24"/>
      <c r="AYO39" s="24"/>
      <c r="AYP39" s="24"/>
      <c r="AYQ39" s="24"/>
      <c r="AYR39" s="24"/>
      <c r="AYS39" s="24"/>
      <c r="AYT39" s="24"/>
      <c r="AYU39" s="24"/>
      <c r="AYV39" s="24"/>
      <c r="AYW39" s="24"/>
      <c r="AYX39" s="24"/>
      <c r="AYY39" s="24"/>
      <c r="AYZ39" s="24"/>
      <c r="AZA39" s="24"/>
      <c r="AZB39" s="24"/>
      <c r="AZC39" s="24"/>
      <c r="AZD39" s="24"/>
      <c r="AZE39" s="24"/>
      <c r="AZF39" s="24"/>
      <c r="AZG39" s="24"/>
      <c r="AZH39" s="24"/>
      <c r="AZI39" s="24"/>
      <c r="AZJ39" s="24"/>
      <c r="AZK39" s="24"/>
      <c r="AZL39" s="24"/>
      <c r="AZM39" s="24"/>
      <c r="AZN39" s="24"/>
      <c r="AZO39" s="24"/>
      <c r="AZP39" s="24"/>
      <c r="AZQ39" s="24"/>
      <c r="AZR39" s="24"/>
      <c r="AZS39" s="24"/>
      <c r="AZT39" s="24"/>
      <c r="AZU39" s="24"/>
      <c r="AZV39" s="24"/>
      <c r="AZW39" s="24"/>
      <c r="AZX39" s="24"/>
      <c r="AZY39" s="24"/>
      <c r="AZZ39" s="24"/>
      <c r="BAA39" s="24"/>
      <c r="BAB39" s="24"/>
      <c r="BAC39" s="24"/>
      <c r="BAD39" s="24"/>
      <c r="BAE39" s="24"/>
      <c r="BAF39" s="24"/>
      <c r="BAG39" s="24"/>
      <c r="BAH39" s="24"/>
      <c r="BAI39" s="24"/>
      <c r="BAJ39" s="24"/>
      <c r="BAK39" s="24"/>
      <c r="BAL39" s="24"/>
      <c r="BAM39" s="24"/>
      <c r="BAN39" s="24"/>
      <c r="BAO39" s="24"/>
      <c r="BAP39" s="24"/>
      <c r="BAQ39" s="24"/>
      <c r="BAR39" s="24"/>
      <c r="BAS39" s="24"/>
      <c r="BAT39" s="24"/>
      <c r="BAU39" s="24"/>
      <c r="BAV39" s="24"/>
      <c r="BAW39" s="24"/>
      <c r="BAX39" s="24"/>
      <c r="BAY39" s="24"/>
      <c r="BAZ39" s="24"/>
      <c r="BBA39" s="24"/>
      <c r="BBB39" s="24"/>
      <c r="BBC39" s="24"/>
      <c r="BBD39" s="24"/>
      <c r="BBE39" s="24"/>
      <c r="BBF39" s="24"/>
      <c r="BBG39" s="24"/>
      <c r="BBH39" s="24"/>
      <c r="BBI39" s="24"/>
      <c r="BBJ39" s="24"/>
      <c r="BBK39" s="24"/>
      <c r="BBL39" s="24"/>
      <c r="BBM39" s="24"/>
      <c r="BBN39" s="24"/>
      <c r="BBO39" s="24"/>
      <c r="BBP39" s="24"/>
      <c r="BBQ39" s="24"/>
      <c r="BBR39" s="24"/>
      <c r="BBS39" s="24"/>
      <c r="BBT39" s="24"/>
      <c r="BBU39" s="24"/>
      <c r="BBV39" s="24"/>
      <c r="BBW39" s="24"/>
      <c r="BBX39" s="24"/>
      <c r="BBY39" s="24"/>
      <c r="BBZ39" s="24"/>
      <c r="BCA39" s="24"/>
      <c r="BCB39" s="24"/>
      <c r="BCC39" s="24"/>
      <c r="BCD39" s="24"/>
      <c r="BCE39" s="24"/>
      <c r="BCF39" s="24"/>
      <c r="BCG39" s="24"/>
      <c r="BCH39" s="24"/>
      <c r="BCI39" s="24"/>
      <c r="BCJ39" s="24"/>
      <c r="BCK39" s="24"/>
      <c r="BCL39" s="24"/>
      <c r="BCM39" s="24"/>
      <c r="BCN39" s="24"/>
      <c r="BCO39" s="24"/>
      <c r="BCP39" s="24"/>
      <c r="BCQ39" s="24"/>
      <c r="BCR39" s="24"/>
      <c r="BCS39" s="24"/>
      <c r="BCT39" s="24"/>
      <c r="BCU39" s="24"/>
      <c r="BCV39" s="24"/>
      <c r="BCW39" s="24"/>
      <c r="BCX39" s="24"/>
      <c r="BCY39" s="24"/>
      <c r="BCZ39" s="24"/>
      <c r="BDA39" s="24"/>
      <c r="BDB39" s="24"/>
      <c r="BDC39" s="24"/>
      <c r="BDD39" s="24"/>
      <c r="BDE39" s="24"/>
      <c r="BDF39" s="24"/>
      <c r="BDG39" s="24"/>
      <c r="BDH39" s="24"/>
      <c r="BDI39" s="24"/>
      <c r="BDJ39" s="24"/>
      <c r="BDK39" s="24"/>
      <c r="BDL39" s="24"/>
      <c r="BDM39" s="24"/>
      <c r="BDN39" s="24"/>
      <c r="BDO39" s="24"/>
      <c r="BDP39" s="24"/>
      <c r="BDQ39" s="24"/>
      <c r="BDR39" s="24"/>
      <c r="BDS39" s="24"/>
      <c r="BDT39" s="24"/>
      <c r="BDU39" s="24"/>
      <c r="BDV39" s="24"/>
      <c r="BDW39" s="24"/>
      <c r="BDX39" s="24"/>
      <c r="BDY39" s="24"/>
      <c r="BDZ39" s="24"/>
      <c r="BEA39" s="24"/>
      <c r="BEB39" s="24"/>
      <c r="BEC39" s="24"/>
      <c r="BED39" s="24"/>
      <c r="BEE39" s="24"/>
      <c r="BEF39" s="24"/>
      <c r="BEG39" s="24"/>
      <c r="BEH39" s="24"/>
      <c r="BEI39" s="24"/>
      <c r="BEJ39" s="24"/>
      <c r="BEK39" s="24"/>
      <c r="BEL39" s="24"/>
      <c r="BEM39" s="24"/>
      <c r="BEN39" s="24"/>
      <c r="BEO39" s="24"/>
      <c r="BEP39" s="24"/>
      <c r="BEQ39" s="24"/>
      <c r="BER39" s="24"/>
      <c r="BES39" s="24"/>
      <c r="BET39" s="24"/>
      <c r="BEU39" s="24"/>
      <c r="BEV39" s="24"/>
      <c r="BEW39" s="24"/>
      <c r="BEX39" s="24"/>
      <c r="BEY39" s="24"/>
      <c r="BEZ39" s="24"/>
      <c r="BFA39" s="24"/>
      <c r="BFB39" s="24"/>
      <c r="BFC39" s="24"/>
      <c r="BFD39" s="24"/>
      <c r="BFE39" s="24"/>
      <c r="BFF39" s="24"/>
      <c r="BFG39" s="24"/>
      <c r="BFH39" s="24"/>
      <c r="BFI39" s="24"/>
      <c r="BFJ39" s="24"/>
      <c r="BFK39" s="24"/>
      <c r="BFL39" s="24"/>
      <c r="BFM39" s="24"/>
      <c r="BFN39" s="24"/>
      <c r="BFO39" s="24"/>
      <c r="BFP39" s="24"/>
      <c r="BFQ39" s="24"/>
      <c r="BFR39" s="24"/>
      <c r="BFS39" s="24"/>
      <c r="BFT39" s="24"/>
      <c r="BFU39" s="24"/>
      <c r="BFV39" s="24"/>
      <c r="BFW39" s="24"/>
      <c r="BFX39" s="24"/>
      <c r="BFY39" s="24"/>
      <c r="BFZ39" s="24"/>
      <c r="BGA39" s="24"/>
      <c r="BGB39" s="24"/>
      <c r="BGC39" s="24"/>
      <c r="BGD39" s="24"/>
      <c r="BGE39" s="24"/>
      <c r="BGF39" s="24"/>
      <c r="BGG39" s="24"/>
      <c r="BGH39" s="24"/>
      <c r="BGI39" s="24"/>
      <c r="BGJ39" s="24"/>
      <c r="BGK39" s="24"/>
      <c r="BGL39" s="24"/>
      <c r="BGM39" s="24"/>
      <c r="BGN39" s="24"/>
      <c r="BGO39" s="24"/>
      <c r="BGP39" s="24"/>
      <c r="BGQ39" s="24"/>
      <c r="BGR39" s="24"/>
      <c r="BGS39" s="24"/>
      <c r="BGT39" s="24"/>
      <c r="BGU39" s="24"/>
      <c r="BGV39" s="24"/>
      <c r="BGW39" s="24"/>
      <c r="BGX39" s="24"/>
      <c r="BGY39" s="24"/>
      <c r="BGZ39" s="24"/>
      <c r="BHA39" s="24"/>
      <c r="BHB39" s="24"/>
      <c r="BHC39" s="24"/>
      <c r="BHD39" s="24"/>
      <c r="BHE39" s="24"/>
      <c r="BHF39" s="24"/>
      <c r="BHG39" s="24"/>
      <c r="BHH39" s="24"/>
      <c r="BHI39" s="24"/>
      <c r="BHJ39" s="24"/>
      <c r="BHK39" s="24"/>
      <c r="BHL39" s="24"/>
      <c r="BHM39" s="24"/>
      <c r="BHN39" s="24"/>
      <c r="BHO39" s="24"/>
      <c r="BHP39" s="24"/>
      <c r="BHQ39" s="24"/>
      <c r="BHR39" s="24"/>
      <c r="BHS39" s="24"/>
      <c r="BHT39" s="24"/>
      <c r="BHU39" s="24"/>
      <c r="BHV39" s="24"/>
      <c r="BHW39" s="24"/>
      <c r="BHX39" s="24"/>
      <c r="BHY39" s="24"/>
      <c r="BHZ39" s="24"/>
      <c r="BIA39" s="24"/>
      <c r="BIB39" s="24"/>
      <c r="BIC39" s="24"/>
      <c r="BID39" s="24"/>
      <c r="BIE39" s="24"/>
      <c r="BIF39" s="24"/>
      <c r="BIG39" s="24"/>
      <c r="BIH39" s="24"/>
      <c r="BII39" s="24"/>
      <c r="BIJ39" s="24"/>
      <c r="BIK39" s="24"/>
      <c r="BIL39" s="24"/>
      <c r="BIM39" s="24"/>
      <c r="BIN39" s="24"/>
      <c r="BIO39" s="24"/>
      <c r="BIP39" s="24"/>
      <c r="BIQ39" s="24"/>
      <c r="BIR39" s="24"/>
      <c r="BIS39" s="24"/>
      <c r="BIT39" s="24"/>
      <c r="BIU39" s="24"/>
      <c r="BIV39" s="24"/>
      <c r="BIW39" s="24"/>
      <c r="BIX39" s="24"/>
      <c r="BIY39" s="24"/>
      <c r="BIZ39" s="24"/>
      <c r="BJA39" s="24"/>
      <c r="BJB39" s="24"/>
      <c r="BJC39" s="24"/>
      <c r="BJD39" s="24"/>
      <c r="BJE39" s="24"/>
      <c r="BJF39" s="24"/>
      <c r="BJG39" s="24"/>
      <c r="BJH39" s="24"/>
      <c r="BJI39" s="24"/>
      <c r="BJJ39" s="24"/>
      <c r="BJK39" s="24"/>
      <c r="BJL39" s="24"/>
      <c r="BJM39" s="24"/>
      <c r="BJN39" s="24"/>
      <c r="BJO39" s="24"/>
      <c r="BJP39" s="24"/>
      <c r="BJQ39" s="24"/>
      <c r="BJR39" s="24"/>
      <c r="BJS39" s="24"/>
      <c r="BJT39" s="24"/>
      <c r="BJU39" s="24"/>
      <c r="BJV39" s="24"/>
      <c r="BJW39" s="24"/>
      <c r="BJX39" s="24"/>
      <c r="BJY39" s="24"/>
      <c r="BJZ39" s="24"/>
      <c r="BKA39" s="24"/>
      <c r="BKB39" s="24"/>
      <c r="BKC39" s="24"/>
      <c r="BKD39" s="24"/>
      <c r="BKE39" s="24"/>
      <c r="BKF39" s="24"/>
      <c r="BKG39" s="24"/>
      <c r="BKH39" s="24"/>
      <c r="BKI39" s="24"/>
      <c r="BKJ39" s="24"/>
      <c r="BKK39" s="24"/>
      <c r="BKL39" s="24"/>
      <c r="BKM39" s="24"/>
      <c r="BKN39" s="24"/>
      <c r="BKO39" s="24"/>
      <c r="BKP39" s="24"/>
      <c r="BKQ39" s="24"/>
      <c r="BKR39" s="24"/>
      <c r="BKS39" s="24"/>
      <c r="BKT39" s="24"/>
      <c r="BKU39" s="24"/>
      <c r="BKV39" s="24"/>
      <c r="BKW39" s="24"/>
      <c r="BKX39" s="24"/>
      <c r="BKY39" s="24"/>
      <c r="BKZ39" s="24"/>
      <c r="BLA39" s="24"/>
      <c r="BLB39" s="24"/>
      <c r="BLC39" s="24"/>
      <c r="BLD39" s="24"/>
      <c r="BLE39" s="24"/>
      <c r="BLF39" s="24"/>
      <c r="BLG39" s="24"/>
      <c r="BLH39" s="24"/>
      <c r="BLI39" s="24"/>
      <c r="BLJ39" s="24"/>
      <c r="BLK39" s="24"/>
      <c r="BLL39" s="24"/>
      <c r="BLM39" s="24"/>
      <c r="BLN39" s="24"/>
      <c r="BLO39" s="24"/>
      <c r="BLP39" s="24"/>
      <c r="BLQ39" s="24"/>
      <c r="BLR39" s="24"/>
      <c r="BLS39" s="24"/>
      <c r="BLT39" s="24"/>
      <c r="BLU39" s="24"/>
      <c r="BLV39" s="24"/>
      <c r="BLW39" s="24"/>
      <c r="BLX39" s="24"/>
      <c r="BLY39" s="24"/>
      <c r="BLZ39" s="24"/>
      <c r="BMA39" s="24"/>
      <c r="BMB39" s="24"/>
      <c r="BMC39" s="24"/>
      <c r="BMD39" s="24"/>
      <c r="BME39" s="24"/>
      <c r="BMF39" s="24"/>
      <c r="BMG39" s="24"/>
      <c r="BMH39" s="24"/>
      <c r="BMI39" s="24"/>
      <c r="BMJ39" s="24"/>
      <c r="BMK39" s="24"/>
      <c r="BML39" s="24"/>
      <c r="BMM39" s="24"/>
      <c r="BMN39" s="24"/>
      <c r="BMO39" s="24"/>
      <c r="BMP39" s="24"/>
      <c r="BMQ39" s="24"/>
      <c r="BMR39" s="24"/>
      <c r="BMS39" s="24"/>
      <c r="BMT39" s="24"/>
      <c r="BMU39" s="24"/>
      <c r="BMV39" s="24"/>
      <c r="BMW39" s="24"/>
      <c r="BMX39" s="24"/>
      <c r="BMY39" s="24"/>
      <c r="BMZ39" s="24"/>
      <c r="BNA39" s="24"/>
      <c r="BNB39" s="24"/>
      <c r="BNC39" s="24"/>
      <c r="BND39" s="24"/>
      <c r="BNE39" s="24"/>
      <c r="BNF39" s="24"/>
      <c r="BNG39" s="24"/>
      <c r="BNH39" s="24"/>
      <c r="BNI39" s="24"/>
      <c r="BNJ39" s="24"/>
      <c r="BNK39" s="24"/>
      <c r="BNL39" s="24"/>
      <c r="BNM39" s="24"/>
      <c r="BNN39" s="24"/>
      <c r="BNO39" s="24"/>
      <c r="BNP39" s="24"/>
      <c r="BNQ39" s="24"/>
      <c r="BNR39" s="24"/>
      <c r="BNS39" s="24"/>
      <c r="BNT39" s="24"/>
      <c r="BNU39" s="24"/>
      <c r="BNV39" s="24"/>
      <c r="BNW39" s="24"/>
      <c r="BNX39" s="24"/>
      <c r="BNY39" s="24"/>
      <c r="BNZ39" s="24"/>
      <c r="BOA39" s="24"/>
      <c r="BOB39" s="24"/>
      <c r="BOC39" s="24"/>
      <c r="BOD39" s="24"/>
      <c r="BOE39" s="24"/>
      <c r="BOF39" s="24"/>
      <c r="BOG39" s="24"/>
      <c r="BOH39" s="24"/>
      <c r="BOI39" s="24"/>
      <c r="BOJ39" s="24"/>
      <c r="BOK39" s="24"/>
      <c r="BOL39" s="24"/>
      <c r="BOM39" s="24"/>
      <c r="BON39" s="24"/>
      <c r="BOO39" s="24"/>
      <c r="BOP39" s="24"/>
      <c r="BOQ39" s="24"/>
      <c r="BOR39" s="24"/>
      <c r="BOS39" s="24"/>
      <c r="BOT39" s="24"/>
      <c r="BOU39" s="24"/>
      <c r="BOV39" s="24"/>
      <c r="BOW39" s="24"/>
      <c r="BOX39" s="24"/>
      <c r="BOY39" s="24"/>
      <c r="BOZ39" s="24"/>
      <c r="BPA39" s="24"/>
      <c r="BPB39" s="24"/>
      <c r="BPC39" s="24"/>
      <c r="BPD39" s="24"/>
      <c r="BPE39" s="24"/>
      <c r="BPF39" s="24"/>
      <c r="BPG39" s="24"/>
      <c r="BPH39" s="24"/>
      <c r="BPI39" s="24"/>
      <c r="BPJ39" s="24"/>
      <c r="BPK39" s="24"/>
      <c r="BPL39" s="24"/>
      <c r="BPM39" s="24"/>
      <c r="BPN39" s="24"/>
      <c r="BPO39" s="24"/>
      <c r="BPP39" s="24"/>
      <c r="BPQ39" s="24"/>
      <c r="BPR39" s="24"/>
      <c r="BPS39" s="24"/>
      <c r="BPT39" s="24"/>
      <c r="BPU39" s="24"/>
      <c r="BPV39" s="24"/>
      <c r="BPW39" s="24"/>
      <c r="BPX39" s="24"/>
      <c r="BPY39" s="24"/>
      <c r="BPZ39" s="24"/>
      <c r="BQA39" s="24"/>
      <c r="BQB39" s="24"/>
      <c r="BQC39" s="24"/>
      <c r="BQD39" s="24"/>
      <c r="BQE39" s="24"/>
      <c r="BQF39" s="24"/>
      <c r="BQG39" s="24"/>
      <c r="BQH39" s="24"/>
      <c r="BQI39" s="24"/>
      <c r="BQJ39" s="24"/>
      <c r="BQK39" s="24"/>
      <c r="BQL39" s="24"/>
      <c r="BQM39" s="24"/>
      <c r="BQN39" s="24"/>
      <c r="BQO39" s="24"/>
      <c r="BQP39" s="24"/>
      <c r="BQQ39" s="24"/>
      <c r="BQR39" s="24"/>
      <c r="BQS39" s="24"/>
      <c r="BQT39" s="24"/>
      <c r="BQU39" s="24"/>
      <c r="BQV39" s="24"/>
      <c r="BQW39" s="24"/>
      <c r="BQX39" s="24"/>
      <c r="BQY39" s="24"/>
      <c r="BQZ39" s="24"/>
      <c r="BRA39" s="24"/>
      <c r="BRB39" s="24"/>
      <c r="BRC39" s="24"/>
      <c r="BRD39" s="24"/>
      <c r="BRE39" s="24"/>
      <c r="BRF39" s="24"/>
      <c r="BRG39" s="24"/>
      <c r="BRH39" s="24"/>
      <c r="BRI39" s="24"/>
      <c r="BRJ39" s="24"/>
      <c r="BRK39" s="24"/>
      <c r="BRL39" s="24"/>
      <c r="BRM39" s="24"/>
      <c r="BRN39" s="24"/>
      <c r="BRO39" s="24"/>
      <c r="BRP39" s="24"/>
      <c r="BRQ39" s="24"/>
      <c r="BRR39" s="24"/>
      <c r="BRS39" s="24"/>
      <c r="BRT39" s="24"/>
      <c r="BRU39" s="24"/>
      <c r="BRV39" s="24"/>
      <c r="BRW39" s="24"/>
      <c r="BRX39" s="24"/>
      <c r="BRY39" s="24"/>
      <c r="BRZ39" s="24"/>
      <c r="BSA39" s="24"/>
      <c r="BSB39" s="24"/>
      <c r="BSC39" s="24"/>
      <c r="BSD39" s="24"/>
      <c r="BSE39" s="24"/>
      <c r="BSF39" s="24"/>
      <c r="BSG39" s="24"/>
      <c r="BSH39" s="24"/>
      <c r="BSI39" s="24"/>
      <c r="BSJ39" s="24"/>
      <c r="BSK39" s="24"/>
      <c r="BSL39" s="24"/>
      <c r="BSM39" s="24"/>
      <c r="BSN39" s="24"/>
      <c r="BSO39" s="24"/>
      <c r="BSP39" s="24"/>
      <c r="BSQ39" s="24"/>
      <c r="BSR39" s="24"/>
      <c r="BSS39" s="24"/>
      <c r="BST39" s="24"/>
      <c r="BSU39" s="24"/>
      <c r="BSV39" s="24"/>
      <c r="BSW39" s="24"/>
      <c r="BSX39" s="24"/>
      <c r="BSY39" s="24"/>
      <c r="BSZ39" s="24"/>
      <c r="BTA39" s="24"/>
      <c r="BTB39" s="24"/>
      <c r="BTC39" s="24"/>
      <c r="BTD39" s="24"/>
      <c r="BTE39" s="24"/>
      <c r="BTF39" s="24"/>
      <c r="BTG39" s="24"/>
      <c r="BTH39" s="24"/>
      <c r="BTI39" s="24"/>
      <c r="BTJ39" s="24"/>
      <c r="BTK39" s="24"/>
      <c r="BTL39" s="24"/>
      <c r="BTM39" s="24"/>
      <c r="BTN39" s="24"/>
      <c r="BTO39" s="24"/>
      <c r="BTP39" s="24"/>
      <c r="BTQ39" s="24"/>
      <c r="BTR39" s="24"/>
      <c r="BTS39" s="24"/>
      <c r="BTT39" s="24"/>
      <c r="BTU39" s="24"/>
      <c r="BTV39" s="24"/>
      <c r="BTW39" s="24"/>
      <c r="BTX39" s="24"/>
      <c r="BTY39" s="24"/>
      <c r="BTZ39" s="24"/>
      <c r="BUA39" s="24"/>
      <c r="BUB39" s="24"/>
      <c r="BUC39" s="24"/>
      <c r="BUD39" s="24"/>
      <c r="BUE39" s="24"/>
      <c r="BUF39" s="24"/>
      <c r="BUG39" s="24"/>
      <c r="BUH39" s="24"/>
      <c r="BUI39" s="24"/>
      <c r="BUJ39" s="24"/>
      <c r="BUK39" s="24"/>
      <c r="BUL39" s="24"/>
      <c r="BUM39" s="24"/>
      <c r="BUN39" s="24"/>
      <c r="BUO39" s="24"/>
      <c r="BUP39" s="24"/>
      <c r="BUQ39" s="24"/>
      <c r="BUR39" s="24"/>
      <c r="BUS39" s="24"/>
      <c r="BUT39" s="24"/>
      <c r="BUU39" s="24"/>
      <c r="BUV39" s="24"/>
      <c r="BUW39" s="24"/>
      <c r="BUX39" s="24"/>
      <c r="BUY39" s="24"/>
      <c r="BUZ39" s="24"/>
      <c r="BVA39" s="24"/>
      <c r="BVB39" s="24"/>
      <c r="BVC39" s="24"/>
      <c r="BVD39" s="24"/>
      <c r="BVE39" s="24"/>
      <c r="BVF39" s="24"/>
      <c r="BVG39" s="24"/>
      <c r="BVH39" s="24"/>
      <c r="BVI39" s="24"/>
      <c r="BVJ39" s="24"/>
      <c r="BVK39" s="24"/>
      <c r="BVL39" s="24"/>
      <c r="BVM39" s="24"/>
      <c r="BVN39" s="24"/>
      <c r="BVO39" s="24"/>
      <c r="BVP39" s="24"/>
      <c r="BVQ39" s="24"/>
      <c r="BVR39" s="24"/>
      <c r="BVS39" s="24"/>
      <c r="BVT39" s="24"/>
      <c r="BVU39" s="24"/>
      <c r="BVV39" s="24"/>
      <c r="BVW39" s="24"/>
      <c r="BVX39" s="24"/>
      <c r="BVY39" s="24"/>
      <c r="BVZ39" s="24"/>
      <c r="BWA39" s="24"/>
      <c r="BWB39" s="24"/>
      <c r="BWC39" s="24"/>
      <c r="BWD39" s="24"/>
      <c r="BWE39" s="24"/>
      <c r="BWF39" s="24"/>
      <c r="BWG39" s="24"/>
      <c r="BWH39" s="24"/>
      <c r="BWI39" s="24"/>
      <c r="BWJ39" s="24"/>
      <c r="BWK39" s="24"/>
      <c r="BWL39" s="24"/>
      <c r="BWM39" s="24"/>
      <c r="BWN39" s="24"/>
      <c r="BWO39" s="24"/>
      <c r="BWP39" s="24"/>
      <c r="BWQ39" s="24"/>
      <c r="BWR39" s="24"/>
      <c r="BWS39" s="24"/>
      <c r="BWT39" s="24"/>
      <c r="BWU39" s="24"/>
      <c r="BWV39" s="24"/>
      <c r="BWW39" s="24"/>
      <c r="BWX39" s="24"/>
      <c r="BWY39" s="24"/>
      <c r="BWZ39" s="24"/>
      <c r="BXA39" s="24"/>
      <c r="BXB39" s="24"/>
      <c r="BXC39" s="24"/>
      <c r="BXD39" s="24"/>
      <c r="BXE39" s="24"/>
      <c r="BXF39" s="24"/>
      <c r="BXG39" s="24"/>
      <c r="BXH39" s="24"/>
      <c r="BXI39" s="24"/>
      <c r="BXJ39" s="24"/>
      <c r="BXK39" s="24"/>
      <c r="BXL39" s="24"/>
      <c r="BXM39" s="24"/>
      <c r="BXN39" s="24"/>
      <c r="BXO39" s="24"/>
      <c r="BXP39" s="24"/>
      <c r="BXQ39" s="24"/>
      <c r="BXR39" s="24"/>
      <c r="BXS39" s="24"/>
      <c r="BXT39" s="24"/>
      <c r="BXU39" s="24"/>
      <c r="BXV39" s="24"/>
      <c r="BXW39" s="24"/>
      <c r="BXX39" s="24"/>
      <c r="BXY39" s="24"/>
      <c r="BXZ39" s="24"/>
      <c r="BYA39" s="24"/>
      <c r="BYB39" s="24"/>
      <c r="BYC39" s="24"/>
      <c r="BYD39" s="24"/>
      <c r="BYE39" s="24"/>
      <c r="BYF39" s="24"/>
      <c r="BYG39" s="24"/>
      <c r="BYH39" s="24"/>
      <c r="BYI39" s="24"/>
      <c r="BYJ39" s="24"/>
      <c r="BYK39" s="24"/>
      <c r="BYL39" s="24"/>
      <c r="BYM39" s="24"/>
      <c r="BYN39" s="24"/>
      <c r="BYO39" s="24"/>
      <c r="BYP39" s="24"/>
      <c r="BYQ39" s="24"/>
      <c r="BYR39" s="24"/>
      <c r="BYS39" s="24"/>
      <c r="BYT39" s="24"/>
      <c r="BYU39" s="24"/>
      <c r="BYV39" s="24"/>
      <c r="BYW39" s="24"/>
      <c r="BYX39" s="24"/>
      <c r="BYY39" s="24"/>
      <c r="BYZ39" s="24"/>
      <c r="BZA39" s="24"/>
      <c r="BZB39" s="24"/>
      <c r="BZC39" s="24"/>
      <c r="BZD39" s="24"/>
      <c r="BZE39" s="24"/>
      <c r="BZF39" s="24"/>
      <c r="BZG39" s="24"/>
      <c r="BZH39" s="24"/>
      <c r="BZI39" s="24"/>
      <c r="BZJ39" s="24"/>
      <c r="BZK39" s="24"/>
      <c r="BZL39" s="24"/>
      <c r="BZM39" s="24"/>
      <c r="BZN39" s="24"/>
      <c r="BZO39" s="24"/>
      <c r="BZP39" s="24"/>
      <c r="BZQ39" s="24"/>
      <c r="BZR39" s="24"/>
      <c r="BZS39" s="24"/>
      <c r="BZT39" s="24"/>
      <c r="BZU39" s="24"/>
      <c r="BZV39" s="24"/>
      <c r="BZW39" s="24"/>
      <c r="BZX39" s="24"/>
      <c r="BZY39" s="24"/>
      <c r="BZZ39" s="24"/>
      <c r="CAA39" s="24"/>
      <c r="CAB39" s="24"/>
      <c r="CAC39" s="24"/>
      <c r="CAD39" s="24"/>
      <c r="CAE39" s="24"/>
      <c r="CAF39" s="24"/>
      <c r="CAG39" s="24"/>
      <c r="CAH39" s="24"/>
      <c r="CAI39" s="24"/>
      <c r="CAJ39" s="24"/>
      <c r="CAK39" s="24"/>
      <c r="CAL39" s="24"/>
      <c r="CAM39" s="24"/>
      <c r="CAN39" s="24"/>
      <c r="CAO39" s="24"/>
      <c r="CAP39" s="24"/>
      <c r="CAQ39" s="24"/>
      <c r="CAR39" s="24"/>
      <c r="CAS39" s="24"/>
      <c r="CAT39" s="24"/>
      <c r="CAU39" s="24"/>
      <c r="CAV39" s="24"/>
      <c r="CAW39" s="24"/>
      <c r="CAX39" s="24"/>
      <c r="CAY39" s="24"/>
      <c r="CAZ39" s="24"/>
      <c r="CBA39" s="24"/>
      <c r="CBB39" s="24"/>
      <c r="CBC39" s="24"/>
      <c r="CBD39" s="24"/>
      <c r="CBE39" s="24"/>
      <c r="CBF39" s="24"/>
      <c r="CBG39" s="24"/>
      <c r="CBH39" s="24"/>
      <c r="CBI39" s="24"/>
      <c r="CBJ39" s="24"/>
      <c r="CBK39" s="24"/>
      <c r="CBL39" s="24"/>
      <c r="CBM39" s="24"/>
      <c r="CBN39" s="24"/>
      <c r="CBO39" s="24"/>
      <c r="CBP39" s="24"/>
      <c r="CBQ39" s="24"/>
      <c r="CBR39" s="24"/>
      <c r="CBS39" s="24"/>
      <c r="CBT39" s="24"/>
      <c r="CBU39" s="24"/>
      <c r="CBV39" s="24"/>
      <c r="CBW39" s="24"/>
      <c r="CBX39" s="24"/>
      <c r="CBY39" s="24"/>
      <c r="CBZ39" s="24"/>
      <c r="CCA39" s="24"/>
      <c r="CCB39" s="24"/>
      <c r="CCC39" s="24"/>
      <c r="CCD39" s="24"/>
      <c r="CCE39" s="24"/>
      <c r="CCF39" s="24"/>
      <c r="CCG39" s="24"/>
      <c r="CCH39" s="24"/>
      <c r="CCI39" s="24"/>
      <c r="CCJ39" s="24"/>
      <c r="CCK39" s="24"/>
      <c r="CCL39" s="24"/>
      <c r="CCM39" s="24"/>
      <c r="CCN39" s="24"/>
      <c r="CCO39" s="24"/>
      <c r="CCP39" s="24"/>
      <c r="CCQ39" s="24"/>
      <c r="CCR39" s="24"/>
      <c r="CCS39" s="24"/>
      <c r="CCT39" s="24"/>
      <c r="CCU39" s="24"/>
      <c r="CCV39" s="24"/>
      <c r="CCW39" s="24"/>
      <c r="CCX39" s="24"/>
      <c r="CCY39" s="24"/>
      <c r="CCZ39" s="24"/>
      <c r="CDA39" s="24"/>
      <c r="CDB39" s="24"/>
      <c r="CDC39" s="24"/>
      <c r="CDD39" s="24"/>
      <c r="CDE39" s="24"/>
      <c r="CDF39" s="24"/>
      <c r="CDG39" s="24"/>
      <c r="CDH39" s="24"/>
      <c r="CDI39" s="24"/>
      <c r="CDJ39" s="24"/>
      <c r="CDK39" s="24"/>
      <c r="CDL39" s="24"/>
      <c r="CDM39" s="24"/>
      <c r="CDN39" s="24"/>
      <c r="CDO39" s="24"/>
      <c r="CDP39" s="24"/>
      <c r="CDQ39" s="24"/>
      <c r="CDR39" s="24"/>
      <c r="CDS39" s="24"/>
      <c r="CDT39" s="24"/>
      <c r="CDU39" s="24"/>
      <c r="CDV39" s="24"/>
      <c r="CDW39" s="24"/>
      <c r="CDX39" s="24"/>
      <c r="CDY39" s="24"/>
      <c r="CDZ39" s="24"/>
      <c r="CEA39" s="24"/>
      <c r="CEB39" s="24"/>
      <c r="CEC39" s="24"/>
      <c r="CED39" s="24"/>
      <c r="CEE39" s="24"/>
      <c r="CEF39" s="24"/>
      <c r="CEG39" s="24"/>
      <c r="CEH39" s="24"/>
      <c r="CEI39" s="24"/>
      <c r="CEJ39" s="24"/>
      <c r="CEK39" s="24"/>
      <c r="CEL39" s="24"/>
      <c r="CEM39" s="24"/>
      <c r="CEN39" s="24"/>
      <c r="CEO39" s="24"/>
      <c r="CEP39" s="24"/>
      <c r="CEQ39" s="24"/>
      <c r="CER39" s="24"/>
      <c r="CES39" s="24"/>
      <c r="CET39" s="24"/>
      <c r="CEU39" s="24"/>
      <c r="CEV39" s="24"/>
      <c r="CEW39" s="24"/>
      <c r="CEX39" s="24"/>
      <c r="CEY39" s="24"/>
      <c r="CEZ39" s="24"/>
      <c r="CFA39" s="24"/>
      <c r="CFB39" s="24"/>
      <c r="CFC39" s="24"/>
      <c r="CFD39" s="24"/>
      <c r="CFE39" s="24"/>
      <c r="CFF39" s="24"/>
      <c r="CFG39" s="24"/>
      <c r="CFH39" s="24"/>
      <c r="CFI39" s="24"/>
      <c r="CFJ39" s="24"/>
      <c r="CFK39" s="24"/>
      <c r="CFL39" s="24"/>
      <c r="CFM39" s="24"/>
      <c r="CFN39" s="24"/>
      <c r="CFO39" s="24"/>
      <c r="CFP39" s="24"/>
      <c r="CFQ39" s="24"/>
      <c r="CFR39" s="24"/>
      <c r="CFS39" s="24"/>
      <c r="CFT39" s="24"/>
      <c r="CFU39" s="24"/>
      <c r="CFV39" s="24"/>
      <c r="CFW39" s="24"/>
      <c r="CFX39" s="24"/>
      <c r="CFY39" s="24"/>
      <c r="CFZ39" s="24"/>
      <c r="CGA39" s="24"/>
      <c r="CGB39" s="24"/>
      <c r="CGC39" s="24"/>
      <c r="CGD39" s="24"/>
      <c r="CGE39" s="24"/>
      <c r="CGF39" s="24"/>
      <c r="CGG39" s="24"/>
      <c r="CGH39" s="24"/>
      <c r="CGI39" s="24"/>
      <c r="CGJ39" s="24"/>
      <c r="CGK39" s="24"/>
      <c r="CGL39" s="24"/>
      <c r="CGM39" s="24"/>
      <c r="CGN39" s="24"/>
      <c r="CGO39" s="24"/>
      <c r="CGP39" s="24"/>
      <c r="CGQ39" s="24"/>
      <c r="CGR39" s="24"/>
      <c r="CGS39" s="24"/>
      <c r="CGT39" s="24"/>
      <c r="CGU39" s="24"/>
      <c r="CGV39" s="24"/>
      <c r="CGW39" s="24"/>
      <c r="CGX39" s="24"/>
      <c r="CGY39" s="24"/>
      <c r="CGZ39" s="24"/>
      <c r="CHA39" s="24"/>
      <c r="CHB39" s="24"/>
      <c r="CHC39" s="24"/>
      <c r="CHD39" s="24"/>
      <c r="CHE39" s="24"/>
      <c r="CHF39" s="24"/>
      <c r="CHG39" s="24"/>
      <c r="CHH39" s="24"/>
      <c r="CHI39" s="24"/>
      <c r="CHJ39" s="24"/>
      <c r="CHK39" s="24"/>
      <c r="CHL39" s="24"/>
      <c r="CHM39" s="24"/>
      <c r="CHN39" s="24"/>
      <c r="CHO39" s="24"/>
      <c r="CHP39" s="24"/>
      <c r="CHQ39" s="24"/>
      <c r="CHR39" s="24"/>
      <c r="CHS39" s="24"/>
      <c r="CHT39" s="24"/>
      <c r="CHU39" s="24"/>
      <c r="CHV39" s="24"/>
      <c r="CHW39" s="24"/>
      <c r="CHX39" s="24"/>
      <c r="CHY39" s="24"/>
      <c r="CHZ39" s="24"/>
      <c r="CIA39" s="24"/>
      <c r="CIB39" s="24"/>
      <c r="CIC39" s="24"/>
      <c r="CID39" s="24"/>
      <c r="CIE39" s="24"/>
      <c r="CIF39" s="24"/>
      <c r="CIG39" s="24"/>
      <c r="CIH39" s="24"/>
      <c r="CII39" s="24"/>
      <c r="CIJ39" s="24"/>
      <c r="CIK39" s="24"/>
      <c r="CIL39" s="24"/>
      <c r="CIM39" s="24"/>
      <c r="CIN39" s="24"/>
      <c r="CIO39" s="24"/>
      <c r="CIP39" s="24"/>
      <c r="CIQ39" s="24"/>
      <c r="CIR39" s="24"/>
      <c r="CIS39" s="24"/>
      <c r="CIT39" s="24"/>
      <c r="CIU39" s="24"/>
      <c r="CIV39" s="24"/>
      <c r="CIW39" s="24"/>
      <c r="CIX39" s="24"/>
      <c r="CIY39" s="24"/>
      <c r="CIZ39" s="24"/>
      <c r="CJA39" s="24"/>
      <c r="CJB39" s="24"/>
      <c r="CJC39" s="24"/>
      <c r="CJD39" s="24"/>
      <c r="CJE39" s="24"/>
      <c r="CJF39" s="24"/>
      <c r="CJG39" s="24"/>
      <c r="CJH39" s="24"/>
      <c r="CJI39" s="24"/>
      <c r="CJJ39" s="24"/>
      <c r="CJK39" s="24"/>
      <c r="CJL39" s="24"/>
      <c r="CJM39" s="24"/>
      <c r="CJN39" s="24"/>
      <c r="CJO39" s="24"/>
      <c r="CJP39" s="24"/>
      <c r="CJQ39" s="24"/>
      <c r="CJR39" s="24"/>
      <c r="CJS39" s="24"/>
      <c r="CJT39" s="24"/>
      <c r="CJU39" s="24"/>
      <c r="CJV39" s="24"/>
      <c r="CJW39" s="24"/>
      <c r="CJX39" s="24"/>
      <c r="CJY39" s="24"/>
      <c r="CJZ39" s="24"/>
      <c r="CKA39" s="24"/>
      <c r="CKB39" s="24"/>
      <c r="CKC39" s="24"/>
      <c r="CKD39" s="24"/>
      <c r="CKE39" s="24"/>
      <c r="CKF39" s="24"/>
      <c r="CKG39" s="24"/>
      <c r="CKH39" s="24"/>
      <c r="CKI39" s="24"/>
      <c r="CKJ39" s="24"/>
      <c r="CKK39" s="24"/>
      <c r="CKL39" s="24"/>
      <c r="CKM39" s="24"/>
      <c r="CKN39" s="24"/>
      <c r="CKO39" s="24"/>
      <c r="CKP39" s="24"/>
      <c r="CKQ39" s="24"/>
      <c r="CKR39" s="24"/>
      <c r="CKS39" s="24"/>
      <c r="CKT39" s="24"/>
      <c r="CKU39" s="24"/>
      <c r="CKV39" s="24"/>
      <c r="CKW39" s="24"/>
      <c r="CKX39" s="24"/>
      <c r="CKY39" s="24"/>
      <c r="CKZ39" s="24"/>
      <c r="CLA39" s="24"/>
      <c r="CLB39" s="24"/>
      <c r="CLC39" s="24"/>
      <c r="CLD39" s="24"/>
      <c r="CLE39" s="24"/>
      <c r="CLF39" s="24"/>
      <c r="CLG39" s="24"/>
      <c r="CLH39" s="24"/>
      <c r="CLI39" s="24"/>
      <c r="CLJ39" s="24"/>
      <c r="CLK39" s="24"/>
      <c r="CLL39" s="24"/>
      <c r="CLM39" s="24"/>
      <c r="CLN39" s="24"/>
      <c r="CLO39" s="24"/>
      <c r="CLP39" s="24"/>
      <c r="CLQ39" s="24"/>
      <c r="CLR39" s="24"/>
      <c r="CLS39" s="24"/>
      <c r="CLT39" s="24"/>
      <c r="CLU39" s="24"/>
      <c r="CLV39" s="24"/>
      <c r="CLW39" s="24"/>
      <c r="CLX39" s="24"/>
      <c r="CLY39" s="24"/>
      <c r="CLZ39" s="24"/>
      <c r="CMA39" s="24"/>
      <c r="CMB39" s="24"/>
      <c r="CMC39" s="24"/>
      <c r="CMD39" s="24"/>
      <c r="CME39" s="24"/>
      <c r="CMF39" s="24"/>
      <c r="CMG39" s="24"/>
      <c r="CMH39" s="24"/>
      <c r="CMI39" s="24"/>
      <c r="CMJ39" s="24"/>
      <c r="CMK39" s="24"/>
      <c r="CML39" s="24"/>
      <c r="CMM39" s="24"/>
      <c r="CMN39" s="24"/>
      <c r="CMO39" s="24"/>
      <c r="CMP39" s="24"/>
      <c r="CMQ39" s="24"/>
      <c r="CMR39" s="24"/>
      <c r="CMS39" s="24"/>
      <c r="CMT39" s="24"/>
      <c r="CMU39" s="24"/>
      <c r="CMV39" s="24"/>
      <c r="CMW39" s="24"/>
      <c r="CMX39" s="24"/>
      <c r="CMY39" s="24"/>
      <c r="CMZ39" s="24"/>
      <c r="CNA39" s="24"/>
      <c r="CNB39" s="24"/>
      <c r="CNC39" s="24"/>
      <c r="CND39" s="24"/>
      <c r="CNE39" s="24"/>
      <c r="CNF39" s="24"/>
      <c r="CNG39" s="24"/>
      <c r="CNH39" s="24"/>
      <c r="CNI39" s="24"/>
      <c r="CNJ39" s="24"/>
      <c r="CNK39" s="24"/>
      <c r="CNL39" s="24"/>
      <c r="CNM39" s="24"/>
      <c r="CNN39" s="24"/>
      <c r="CNO39" s="24"/>
      <c r="CNP39" s="24"/>
      <c r="CNQ39" s="24"/>
      <c r="CNR39" s="24"/>
      <c r="CNS39" s="24"/>
      <c r="CNT39" s="24"/>
      <c r="CNU39" s="24"/>
      <c r="CNV39" s="24"/>
      <c r="CNW39" s="24"/>
      <c r="CNX39" s="24"/>
      <c r="CNY39" s="24"/>
      <c r="CNZ39" s="24"/>
      <c r="COA39" s="24"/>
      <c r="COB39" s="24"/>
      <c r="COC39" s="24"/>
      <c r="COD39" s="24"/>
      <c r="COE39" s="24"/>
      <c r="COF39" s="24"/>
      <c r="COG39" s="24"/>
      <c r="COH39" s="24"/>
      <c r="COI39" s="24"/>
      <c r="COJ39" s="24"/>
      <c r="COK39" s="24"/>
      <c r="COL39" s="24"/>
      <c r="COM39" s="24"/>
      <c r="CON39" s="24"/>
      <c r="COO39" s="24"/>
      <c r="COP39" s="24"/>
      <c r="COQ39" s="24"/>
      <c r="COR39" s="24"/>
      <c r="COS39" s="24"/>
      <c r="COT39" s="24"/>
      <c r="COU39" s="24"/>
      <c r="COV39" s="24"/>
      <c r="COW39" s="24"/>
      <c r="COX39" s="24"/>
      <c r="COY39" s="24"/>
      <c r="COZ39" s="24"/>
      <c r="CPA39" s="24"/>
      <c r="CPB39" s="24"/>
      <c r="CPC39" s="24"/>
      <c r="CPD39" s="24"/>
      <c r="CPE39" s="24"/>
      <c r="CPF39" s="24"/>
      <c r="CPG39" s="24"/>
      <c r="CPH39" s="24"/>
      <c r="CPI39" s="24"/>
      <c r="CPJ39" s="24"/>
      <c r="CPK39" s="24"/>
      <c r="CPL39" s="24"/>
      <c r="CPM39" s="24"/>
      <c r="CPN39" s="24"/>
      <c r="CPO39" s="24"/>
      <c r="CPP39" s="24"/>
      <c r="CPQ39" s="24"/>
      <c r="CPR39" s="24"/>
      <c r="CPS39" s="24"/>
      <c r="CPT39" s="24"/>
      <c r="CPU39" s="24"/>
      <c r="CPV39" s="24"/>
      <c r="CPW39" s="24"/>
      <c r="CPX39" s="24"/>
      <c r="CPY39" s="24"/>
      <c r="CPZ39" s="24"/>
      <c r="CQA39" s="24"/>
      <c r="CQB39" s="24"/>
      <c r="CQC39" s="24"/>
      <c r="CQD39" s="24"/>
      <c r="CQE39" s="24"/>
      <c r="CQF39" s="24"/>
      <c r="CQG39" s="24"/>
      <c r="CQH39" s="24"/>
      <c r="CQI39" s="24"/>
      <c r="CQJ39" s="24"/>
      <c r="CQK39" s="24"/>
      <c r="CQL39" s="24"/>
      <c r="CQM39" s="24"/>
      <c r="CQN39" s="24"/>
      <c r="CQO39" s="24"/>
      <c r="CQP39" s="24"/>
      <c r="CQQ39" s="24"/>
      <c r="CQR39" s="24"/>
      <c r="CQS39" s="24"/>
      <c r="CQT39" s="24"/>
      <c r="CQU39" s="24"/>
      <c r="CQV39" s="24"/>
      <c r="CQW39" s="24"/>
      <c r="CQX39" s="24"/>
      <c r="CQY39" s="24"/>
      <c r="CQZ39" s="24"/>
      <c r="CRA39" s="24"/>
      <c r="CRB39" s="24"/>
      <c r="CRC39" s="24"/>
      <c r="CRD39" s="24"/>
      <c r="CRE39" s="24"/>
      <c r="CRF39" s="24"/>
      <c r="CRG39" s="24"/>
      <c r="CRH39" s="24"/>
      <c r="CRI39" s="24"/>
      <c r="CRJ39" s="24"/>
      <c r="CRK39" s="24"/>
      <c r="CRL39" s="24"/>
      <c r="CRM39" s="24"/>
      <c r="CRN39" s="24"/>
      <c r="CRO39" s="24"/>
      <c r="CRP39" s="24"/>
      <c r="CRQ39" s="24"/>
      <c r="CRR39" s="24"/>
      <c r="CRS39" s="24"/>
      <c r="CRT39" s="24"/>
      <c r="CRU39" s="24"/>
      <c r="CRV39" s="24"/>
      <c r="CRW39" s="24"/>
      <c r="CRX39" s="24"/>
      <c r="CRY39" s="24"/>
      <c r="CRZ39" s="24"/>
      <c r="CSA39" s="24"/>
      <c r="CSB39" s="24"/>
      <c r="CSC39" s="24"/>
      <c r="CSD39" s="24"/>
      <c r="CSE39" s="24"/>
      <c r="CSF39" s="24"/>
      <c r="CSG39" s="24"/>
      <c r="CSH39" s="24"/>
      <c r="CSI39" s="24"/>
      <c r="CSJ39" s="24"/>
      <c r="CSK39" s="24"/>
      <c r="CSL39" s="24"/>
      <c r="CSM39" s="24"/>
      <c r="CSN39" s="24"/>
      <c r="CSO39" s="24"/>
      <c r="CSP39" s="24"/>
      <c r="CSQ39" s="24"/>
      <c r="CSR39" s="24"/>
      <c r="CSS39" s="24"/>
      <c r="CST39" s="24"/>
      <c r="CSU39" s="24"/>
      <c r="CSV39" s="24"/>
      <c r="CSW39" s="24"/>
      <c r="CSX39" s="24"/>
      <c r="CSY39" s="24"/>
      <c r="CSZ39" s="24"/>
      <c r="CTA39" s="24"/>
      <c r="CTB39" s="24"/>
      <c r="CTC39" s="24"/>
      <c r="CTD39" s="24"/>
      <c r="CTE39" s="24"/>
      <c r="CTF39" s="24"/>
      <c r="CTG39" s="24"/>
      <c r="CTH39" s="24"/>
      <c r="CTI39" s="24"/>
      <c r="CTJ39" s="24"/>
      <c r="CTK39" s="24"/>
      <c r="CTL39" s="24"/>
      <c r="CTM39" s="24"/>
      <c r="CTN39" s="24"/>
      <c r="CTO39" s="24"/>
      <c r="CTP39" s="24"/>
      <c r="CTQ39" s="24"/>
      <c r="CTR39" s="24"/>
      <c r="CTS39" s="24"/>
      <c r="CTT39" s="24"/>
      <c r="CTU39" s="24"/>
      <c r="CTV39" s="24"/>
      <c r="CTW39" s="24"/>
      <c r="CTX39" s="24"/>
      <c r="CTY39" s="24"/>
      <c r="CTZ39" s="24"/>
      <c r="CUA39" s="24"/>
      <c r="CUB39" s="24"/>
      <c r="CUC39" s="24"/>
      <c r="CUD39" s="24"/>
      <c r="CUE39" s="24"/>
      <c r="CUF39" s="24"/>
      <c r="CUG39" s="24"/>
      <c r="CUH39" s="24"/>
      <c r="CUI39" s="24"/>
      <c r="CUJ39" s="24"/>
      <c r="CUK39" s="24"/>
      <c r="CUL39" s="24"/>
      <c r="CUM39" s="24"/>
      <c r="CUN39" s="24"/>
      <c r="CUO39" s="24"/>
      <c r="CUP39" s="24"/>
      <c r="CUQ39" s="24"/>
      <c r="CUR39" s="24"/>
      <c r="CUS39" s="24"/>
      <c r="CUT39" s="24"/>
      <c r="CUU39" s="24"/>
      <c r="CUV39" s="24"/>
      <c r="CUW39" s="24"/>
      <c r="CUX39" s="24"/>
      <c r="CUY39" s="24"/>
      <c r="CUZ39" s="24"/>
      <c r="CVA39" s="24"/>
      <c r="CVB39" s="24"/>
      <c r="CVC39" s="24"/>
      <c r="CVD39" s="24"/>
      <c r="CVE39" s="24"/>
      <c r="CVF39" s="24"/>
      <c r="CVG39" s="24"/>
      <c r="CVH39" s="24"/>
      <c r="CVI39" s="24"/>
      <c r="CVJ39" s="24"/>
      <c r="CVK39" s="24"/>
      <c r="CVL39" s="24"/>
      <c r="CVM39" s="24"/>
      <c r="CVN39" s="24"/>
      <c r="CVO39" s="24"/>
      <c r="CVP39" s="24"/>
      <c r="CVQ39" s="24"/>
      <c r="CVR39" s="24"/>
      <c r="CVS39" s="24"/>
      <c r="CVT39" s="24"/>
      <c r="CVU39" s="24"/>
      <c r="CVV39" s="24"/>
      <c r="CVW39" s="24"/>
      <c r="CVX39" s="24"/>
      <c r="CVY39" s="24"/>
      <c r="CVZ39" s="24"/>
      <c r="CWA39" s="24"/>
      <c r="CWB39" s="24"/>
      <c r="CWC39" s="24"/>
      <c r="CWD39" s="24"/>
      <c r="CWE39" s="24"/>
      <c r="CWF39" s="24"/>
      <c r="CWG39" s="24"/>
      <c r="CWH39" s="24"/>
      <c r="CWI39" s="24"/>
      <c r="CWJ39" s="24"/>
      <c r="CWK39" s="24"/>
      <c r="CWL39" s="24"/>
      <c r="CWM39" s="24"/>
      <c r="CWN39" s="24"/>
      <c r="CWO39" s="24"/>
      <c r="CWP39" s="24"/>
      <c r="CWQ39" s="24"/>
      <c r="CWR39" s="24"/>
      <c r="CWS39" s="24"/>
      <c r="CWT39" s="24"/>
      <c r="CWU39" s="24"/>
      <c r="CWV39" s="24"/>
      <c r="CWW39" s="24"/>
      <c r="CWX39" s="24"/>
      <c r="CWY39" s="24"/>
      <c r="CWZ39" s="24"/>
      <c r="CXA39" s="24"/>
      <c r="CXB39" s="24"/>
      <c r="CXC39" s="24"/>
      <c r="CXD39" s="24"/>
      <c r="CXE39" s="24"/>
      <c r="CXF39" s="24"/>
      <c r="CXG39" s="24"/>
      <c r="CXH39" s="24"/>
      <c r="CXI39" s="24"/>
      <c r="CXJ39" s="24"/>
      <c r="CXK39" s="24"/>
      <c r="CXL39" s="24"/>
      <c r="CXM39" s="24"/>
      <c r="CXN39" s="24"/>
      <c r="CXO39" s="24"/>
      <c r="CXP39" s="24"/>
      <c r="CXQ39" s="24"/>
      <c r="CXR39" s="24"/>
      <c r="CXS39" s="24"/>
      <c r="CXT39" s="24"/>
      <c r="CXU39" s="24"/>
      <c r="CXV39" s="24"/>
      <c r="CXW39" s="24"/>
      <c r="CXX39" s="24"/>
      <c r="CXY39" s="24"/>
      <c r="CXZ39" s="24"/>
      <c r="CYA39" s="24"/>
      <c r="CYB39" s="24"/>
      <c r="CYC39" s="24"/>
      <c r="CYD39" s="24"/>
      <c r="CYE39" s="24"/>
      <c r="CYF39" s="24"/>
      <c r="CYG39" s="24"/>
      <c r="CYH39" s="24"/>
      <c r="CYI39" s="24"/>
      <c r="CYJ39" s="24"/>
      <c r="CYK39" s="24"/>
      <c r="CYL39" s="24"/>
      <c r="CYM39" s="24"/>
      <c r="CYN39" s="24"/>
      <c r="CYO39" s="24"/>
      <c r="CYP39" s="24"/>
      <c r="CYQ39" s="24"/>
      <c r="CYR39" s="24"/>
      <c r="CYS39" s="24"/>
      <c r="CYT39" s="24"/>
      <c r="CYU39" s="24"/>
      <c r="CYV39" s="24"/>
      <c r="CYW39" s="24"/>
      <c r="CYX39" s="24"/>
      <c r="CYY39" s="24"/>
      <c r="CYZ39" s="24"/>
      <c r="CZA39" s="24"/>
      <c r="CZB39" s="24"/>
      <c r="CZC39" s="24"/>
      <c r="CZD39" s="24"/>
      <c r="CZE39" s="24"/>
      <c r="CZF39" s="24"/>
      <c r="CZG39" s="24"/>
      <c r="CZH39" s="24"/>
      <c r="CZI39" s="24"/>
      <c r="CZJ39" s="24"/>
      <c r="CZK39" s="24"/>
      <c r="CZL39" s="24"/>
      <c r="CZM39" s="24"/>
      <c r="CZN39" s="24"/>
      <c r="CZO39" s="24"/>
      <c r="CZP39" s="24"/>
      <c r="CZQ39" s="24"/>
      <c r="CZR39" s="24"/>
      <c r="CZS39" s="24"/>
      <c r="CZT39" s="24"/>
      <c r="CZU39" s="24"/>
      <c r="CZV39" s="24"/>
      <c r="CZW39" s="24"/>
      <c r="CZX39" s="24"/>
      <c r="CZY39" s="24"/>
      <c r="CZZ39" s="24"/>
      <c r="DAA39" s="24"/>
      <c r="DAB39" s="24"/>
      <c r="DAC39" s="24"/>
      <c r="DAD39" s="24"/>
      <c r="DAE39" s="24"/>
      <c r="DAF39" s="24"/>
      <c r="DAG39" s="24"/>
      <c r="DAH39" s="24"/>
      <c r="DAI39" s="24"/>
      <c r="DAJ39" s="24"/>
      <c r="DAK39" s="24"/>
      <c r="DAL39" s="24"/>
      <c r="DAM39" s="24"/>
      <c r="DAN39" s="24"/>
      <c r="DAO39" s="24"/>
      <c r="DAP39" s="24"/>
      <c r="DAQ39" s="24"/>
      <c r="DAR39" s="24"/>
      <c r="DAS39" s="24"/>
      <c r="DAT39" s="24"/>
      <c r="DAU39" s="24"/>
      <c r="DAV39" s="24"/>
      <c r="DAW39" s="24"/>
      <c r="DAX39" s="24"/>
      <c r="DAY39" s="24"/>
      <c r="DAZ39" s="24"/>
      <c r="DBA39" s="24"/>
      <c r="DBB39" s="24"/>
      <c r="DBC39" s="24"/>
      <c r="DBD39" s="24"/>
      <c r="DBE39" s="24"/>
      <c r="DBF39" s="24"/>
      <c r="DBG39" s="24"/>
      <c r="DBH39" s="24"/>
      <c r="DBI39" s="24"/>
      <c r="DBJ39" s="24"/>
      <c r="DBK39" s="24"/>
      <c r="DBL39" s="24"/>
      <c r="DBM39" s="24"/>
      <c r="DBN39" s="24"/>
      <c r="DBO39" s="24"/>
      <c r="DBP39" s="24"/>
      <c r="DBQ39" s="24"/>
      <c r="DBR39" s="24"/>
      <c r="DBS39" s="24"/>
      <c r="DBT39" s="24"/>
      <c r="DBU39" s="24"/>
      <c r="DBV39" s="24"/>
      <c r="DBW39" s="24"/>
      <c r="DBX39" s="24"/>
      <c r="DBY39" s="24"/>
      <c r="DBZ39" s="24"/>
      <c r="DCA39" s="24"/>
      <c r="DCB39" s="24"/>
      <c r="DCC39" s="24"/>
      <c r="DCD39" s="24"/>
      <c r="DCE39" s="24"/>
      <c r="DCF39" s="24"/>
      <c r="DCG39" s="24"/>
      <c r="DCH39" s="24"/>
      <c r="DCI39" s="24"/>
      <c r="DCJ39" s="24"/>
      <c r="DCK39" s="24"/>
      <c r="DCL39" s="24"/>
      <c r="DCM39" s="24"/>
      <c r="DCN39" s="24"/>
      <c r="DCO39" s="24"/>
      <c r="DCP39" s="24"/>
      <c r="DCQ39" s="24"/>
      <c r="DCR39" s="24"/>
      <c r="DCS39" s="24"/>
      <c r="DCT39" s="24"/>
      <c r="DCU39" s="24"/>
      <c r="DCV39" s="24"/>
      <c r="DCW39" s="24"/>
      <c r="DCX39" s="24"/>
      <c r="DCY39" s="24"/>
      <c r="DCZ39" s="24"/>
      <c r="DDA39" s="24"/>
      <c r="DDB39" s="24"/>
      <c r="DDC39" s="24"/>
      <c r="DDD39" s="24"/>
      <c r="DDE39" s="24"/>
      <c r="DDF39" s="24"/>
      <c r="DDG39" s="24"/>
      <c r="DDH39" s="24"/>
      <c r="DDI39" s="24"/>
      <c r="DDJ39" s="24"/>
      <c r="DDK39" s="24"/>
      <c r="DDL39" s="24"/>
      <c r="DDM39" s="24"/>
      <c r="DDN39" s="24"/>
      <c r="DDO39" s="24"/>
      <c r="DDP39" s="24"/>
      <c r="DDQ39" s="24"/>
      <c r="DDR39" s="24"/>
      <c r="DDS39" s="24"/>
      <c r="DDT39" s="24"/>
      <c r="DDU39" s="24"/>
      <c r="DDV39" s="24"/>
      <c r="DDW39" s="24"/>
      <c r="DDX39" s="24"/>
      <c r="DDY39" s="24"/>
      <c r="DDZ39" s="24"/>
      <c r="DEA39" s="24"/>
      <c r="DEB39" s="24"/>
      <c r="DEC39" s="24"/>
      <c r="DED39" s="24"/>
      <c r="DEE39" s="24"/>
      <c r="DEF39" s="24"/>
      <c r="DEG39" s="24"/>
      <c r="DEH39" s="24"/>
      <c r="DEI39" s="24"/>
      <c r="DEJ39" s="24"/>
      <c r="DEK39" s="24"/>
      <c r="DEL39" s="24"/>
      <c r="DEM39" s="24"/>
      <c r="DEN39" s="24"/>
      <c r="DEO39" s="24"/>
      <c r="DEP39" s="24"/>
      <c r="DEQ39" s="24"/>
      <c r="DER39" s="24"/>
      <c r="DES39" s="24"/>
      <c r="DET39" s="24"/>
      <c r="DEU39" s="24"/>
      <c r="DEV39" s="24"/>
      <c r="DEW39" s="24"/>
      <c r="DEX39" s="24"/>
      <c r="DEY39" s="24"/>
      <c r="DEZ39" s="24"/>
      <c r="DFA39" s="24"/>
      <c r="DFB39" s="24"/>
      <c r="DFC39" s="24"/>
      <c r="DFD39" s="24"/>
      <c r="DFE39" s="24"/>
      <c r="DFF39" s="24"/>
      <c r="DFG39" s="24"/>
      <c r="DFH39" s="24"/>
      <c r="DFI39" s="24"/>
      <c r="DFJ39" s="24"/>
      <c r="DFK39" s="24"/>
      <c r="DFL39" s="24"/>
      <c r="DFM39" s="24"/>
      <c r="DFN39" s="24"/>
      <c r="DFO39" s="24"/>
      <c r="DFP39" s="24"/>
      <c r="DFQ39" s="24"/>
      <c r="DFR39" s="24"/>
      <c r="DFS39" s="24"/>
      <c r="DFT39" s="24"/>
      <c r="DFU39" s="24"/>
      <c r="DFV39" s="24"/>
      <c r="DFW39" s="24"/>
      <c r="DFX39" s="24"/>
      <c r="DFY39" s="24"/>
      <c r="DFZ39" s="24"/>
      <c r="DGA39" s="24"/>
      <c r="DGB39" s="24"/>
      <c r="DGC39" s="24"/>
      <c r="DGD39" s="24"/>
      <c r="DGE39" s="24"/>
      <c r="DGF39" s="24"/>
      <c r="DGG39" s="24"/>
      <c r="DGH39" s="24"/>
      <c r="DGI39" s="24"/>
      <c r="DGJ39" s="24"/>
      <c r="DGK39" s="24"/>
      <c r="DGL39" s="24"/>
      <c r="DGM39" s="24"/>
      <c r="DGN39" s="24"/>
      <c r="DGO39" s="24"/>
      <c r="DGP39" s="24"/>
      <c r="DGQ39" s="24"/>
      <c r="DGR39" s="24"/>
      <c r="DGS39" s="24"/>
      <c r="DGT39" s="24"/>
      <c r="DGU39" s="24"/>
      <c r="DGV39" s="24"/>
      <c r="DGW39" s="24"/>
      <c r="DGX39" s="24"/>
      <c r="DGY39" s="24"/>
      <c r="DGZ39" s="24"/>
      <c r="DHA39" s="24"/>
      <c r="DHB39" s="24"/>
      <c r="DHC39" s="24"/>
      <c r="DHD39" s="24"/>
      <c r="DHE39" s="24"/>
      <c r="DHF39" s="24"/>
      <c r="DHG39" s="24"/>
      <c r="DHH39" s="24"/>
      <c r="DHI39" s="24"/>
      <c r="DHJ39" s="24"/>
      <c r="DHK39" s="24"/>
      <c r="DHL39" s="24"/>
      <c r="DHM39" s="24"/>
      <c r="DHN39" s="24"/>
      <c r="DHO39" s="24"/>
      <c r="DHP39" s="24"/>
      <c r="DHQ39" s="24"/>
      <c r="DHR39" s="24"/>
      <c r="DHS39" s="24"/>
      <c r="DHT39" s="24"/>
      <c r="DHU39" s="24"/>
      <c r="DHV39" s="24"/>
      <c r="DHW39" s="24"/>
      <c r="DHX39" s="24"/>
      <c r="DHY39" s="24"/>
      <c r="DHZ39" s="24"/>
      <c r="DIA39" s="24"/>
      <c r="DIB39" s="24"/>
      <c r="DIC39" s="24"/>
      <c r="DID39" s="24"/>
      <c r="DIE39" s="24"/>
      <c r="DIF39" s="24"/>
      <c r="DIG39" s="24"/>
      <c r="DIH39" s="24"/>
      <c r="DII39" s="24"/>
      <c r="DIJ39" s="24"/>
      <c r="DIK39" s="24"/>
      <c r="DIL39" s="24"/>
      <c r="DIM39" s="24"/>
      <c r="DIN39" s="24"/>
      <c r="DIO39" s="24"/>
      <c r="DIP39" s="24"/>
      <c r="DIQ39" s="24"/>
      <c r="DIR39" s="24"/>
      <c r="DIS39" s="24"/>
      <c r="DIT39" s="24"/>
      <c r="DIU39" s="24"/>
      <c r="DIV39" s="24"/>
      <c r="DIW39" s="24"/>
      <c r="DIX39" s="24"/>
      <c r="DIY39" s="24"/>
      <c r="DIZ39" s="24"/>
      <c r="DJA39" s="24"/>
      <c r="DJB39" s="24"/>
      <c r="DJC39" s="24"/>
      <c r="DJD39" s="24"/>
      <c r="DJE39" s="24"/>
      <c r="DJF39" s="24"/>
      <c r="DJG39" s="24"/>
      <c r="DJH39" s="24"/>
      <c r="DJI39" s="24"/>
      <c r="DJJ39" s="24"/>
      <c r="DJK39" s="24"/>
      <c r="DJL39" s="24"/>
      <c r="DJM39" s="24"/>
      <c r="DJN39" s="24"/>
      <c r="DJO39" s="24"/>
      <c r="DJP39" s="24"/>
      <c r="DJQ39" s="24"/>
      <c r="DJR39" s="24"/>
      <c r="DJS39" s="24"/>
      <c r="DJT39" s="24"/>
      <c r="DJU39" s="24"/>
      <c r="DJV39" s="24"/>
      <c r="DJW39" s="24"/>
      <c r="DJX39" s="24"/>
      <c r="DJY39" s="24"/>
      <c r="DJZ39" s="24"/>
      <c r="DKA39" s="24"/>
      <c r="DKB39" s="24"/>
      <c r="DKC39" s="24"/>
      <c r="DKD39" s="24"/>
      <c r="DKE39" s="24"/>
      <c r="DKF39" s="24"/>
      <c r="DKG39" s="24"/>
      <c r="DKH39" s="24"/>
      <c r="DKI39" s="24"/>
      <c r="DKJ39" s="24"/>
      <c r="DKK39" s="24"/>
      <c r="DKL39" s="24"/>
      <c r="DKM39" s="24"/>
      <c r="DKN39" s="24"/>
      <c r="DKO39" s="24"/>
      <c r="DKP39" s="24"/>
      <c r="DKQ39" s="24"/>
      <c r="DKR39" s="24"/>
      <c r="DKS39" s="24"/>
      <c r="DKT39" s="24"/>
      <c r="DKU39" s="24"/>
      <c r="DKV39" s="24"/>
      <c r="DKW39" s="24"/>
      <c r="DKX39" s="24"/>
      <c r="DKY39" s="24"/>
      <c r="DKZ39" s="24"/>
      <c r="DLA39" s="24"/>
      <c r="DLB39" s="24"/>
      <c r="DLC39" s="24"/>
      <c r="DLD39" s="24"/>
      <c r="DLE39" s="24"/>
      <c r="DLF39" s="24"/>
      <c r="DLG39" s="24"/>
      <c r="DLH39" s="24"/>
      <c r="DLI39" s="24"/>
      <c r="DLJ39" s="24"/>
      <c r="DLK39" s="24"/>
      <c r="DLL39" s="24"/>
      <c r="DLM39" s="24"/>
      <c r="DLN39" s="24"/>
      <c r="DLO39" s="24"/>
      <c r="DLP39" s="24"/>
      <c r="DLQ39" s="24"/>
      <c r="DLR39" s="24"/>
      <c r="DLS39" s="24"/>
      <c r="DLT39" s="24"/>
      <c r="DLU39" s="24"/>
      <c r="DLV39" s="24"/>
      <c r="DLW39" s="24"/>
      <c r="DLX39" s="24"/>
      <c r="DLY39" s="24"/>
      <c r="DLZ39" s="24"/>
      <c r="DMA39" s="24"/>
      <c r="DMB39" s="24"/>
      <c r="DMC39" s="24"/>
      <c r="DMD39" s="24"/>
      <c r="DME39" s="24"/>
      <c r="DMF39" s="24"/>
      <c r="DMG39" s="24"/>
      <c r="DMH39" s="24"/>
      <c r="DMI39" s="24"/>
      <c r="DMJ39" s="24"/>
      <c r="DMK39" s="24"/>
      <c r="DML39" s="24"/>
      <c r="DMM39" s="24"/>
      <c r="DMN39" s="24"/>
      <c r="DMO39" s="24"/>
      <c r="DMP39" s="24"/>
      <c r="DMQ39" s="24"/>
      <c r="DMR39" s="24"/>
      <c r="DMS39" s="24"/>
      <c r="DMT39" s="24"/>
      <c r="DMU39" s="24"/>
      <c r="DMV39" s="24"/>
      <c r="DMW39" s="24"/>
      <c r="DMX39" s="24"/>
      <c r="DMY39" s="24"/>
      <c r="DMZ39" s="24"/>
      <c r="DNA39" s="24"/>
      <c r="DNB39" s="24"/>
      <c r="DNC39" s="24"/>
      <c r="DND39" s="24"/>
      <c r="DNE39" s="24"/>
      <c r="DNF39" s="24"/>
      <c r="DNG39" s="24"/>
      <c r="DNH39" s="24"/>
      <c r="DNI39" s="24"/>
      <c r="DNJ39" s="24"/>
      <c r="DNK39" s="24"/>
      <c r="DNL39" s="24"/>
      <c r="DNM39" s="24"/>
      <c r="DNN39" s="24"/>
      <c r="DNO39" s="24"/>
      <c r="DNP39" s="24"/>
      <c r="DNQ39" s="24"/>
      <c r="DNR39" s="24"/>
      <c r="DNS39" s="24"/>
      <c r="DNT39" s="24"/>
      <c r="DNU39" s="24"/>
      <c r="DNV39" s="24"/>
      <c r="DNW39" s="24"/>
      <c r="DNX39" s="24"/>
      <c r="DNY39" s="24"/>
      <c r="DNZ39" s="24"/>
      <c r="DOA39" s="24"/>
      <c r="DOB39" s="24"/>
      <c r="DOC39" s="24"/>
      <c r="DOD39" s="24"/>
      <c r="DOE39" s="24"/>
      <c r="DOF39" s="24"/>
      <c r="DOG39" s="24"/>
      <c r="DOH39" s="24"/>
      <c r="DOI39" s="24"/>
      <c r="DOJ39" s="24"/>
      <c r="DOK39" s="24"/>
      <c r="DOL39" s="24"/>
      <c r="DOM39" s="24"/>
      <c r="DON39" s="24"/>
      <c r="DOO39" s="24"/>
      <c r="DOP39" s="24"/>
      <c r="DOQ39" s="24"/>
      <c r="DOR39" s="24"/>
      <c r="DOS39" s="24"/>
      <c r="DOT39" s="24"/>
      <c r="DOU39" s="24"/>
      <c r="DOV39" s="24"/>
      <c r="DOW39" s="24"/>
      <c r="DOX39" s="24"/>
      <c r="DOY39" s="24"/>
      <c r="DOZ39" s="24"/>
      <c r="DPA39" s="24"/>
      <c r="DPB39" s="24"/>
      <c r="DPC39" s="24"/>
      <c r="DPD39" s="24"/>
      <c r="DPE39" s="24"/>
      <c r="DPF39" s="24"/>
      <c r="DPG39" s="24"/>
      <c r="DPH39" s="24"/>
      <c r="DPI39" s="24"/>
      <c r="DPJ39" s="24"/>
      <c r="DPK39" s="24"/>
      <c r="DPL39" s="24"/>
      <c r="DPM39" s="24"/>
      <c r="DPN39" s="24"/>
      <c r="DPO39" s="24"/>
      <c r="DPP39" s="24"/>
      <c r="DPQ39" s="24"/>
      <c r="DPR39" s="24"/>
      <c r="DPS39" s="24"/>
      <c r="DPT39" s="24"/>
      <c r="DPU39" s="24"/>
      <c r="DPV39" s="24"/>
      <c r="DPW39" s="24"/>
      <c r="DPX39" s="24"/>
      <c r="DPY39" s="24"/>
      <c r="DPZ39" s="24"/>
      <c r="DQA39" s="24"/>
      <c r="DQB39" s="24"/>
      <c r="DQC39" s="24"/>
      <c r="DQD39" s="24"/>
      <c r="DQE39" s="24"/>
      <c r="DQF39" s="24"/>
      <c r="DQG39" s="24"/>
      <c r="DQH39" s="24"/>
      <c r="DQI39" s="24"/>
      <c r="DQJ39" s="24"/>
      <c r="DQK39" s="24"/>
      <c r="DQL39" s="24"/>
      <c r="DQM39" s="24"/>
      <c r="DQN39" s="24"/>
      <c r="DQO39" s="24"/>
      <c r="DQP39" s="24"/>
      <c r="DQQ39" s="24"/>
      <c r="DQR39" s="24"/>
      <c r="DQS39" s="24"/>
      <c r="DQT39" s="24"/>
      <c r="DQU39" s="24"/>
      <c r="DQV39" s="24"/>
      <c r="DQW39" s="24"/>
      <c r="DQX39" s="24"/>
      <c r="DQY39" s="24"/>
      <c r="DQZ39" s="24"/>
      <c r="DRA39" s="24"/>
      <c r="DRB39" s="24"/>
      <c r="DRC39" s="24"/>
      <c r="DRD39" s="24"/>
      <c r="DRE39" s="24"/>
      <c r="DRF39" s="24"/>
      <c r="DRG39" s="24"/>
      <c r="DRH39" s="24"/>
      <c r="DRI39" s="24"/>
      <c r="DRJ39" s="24"/>
      <c r="DRK39" s="24"/>
      <c r="DRL39" s="24"/>
      <c r="DRM39" s="24"/>
      <c r="DRN39" s="24"/>
      <c r="DRO39" s="24"/>
      <c r="DRP39" s="24"/>
      <c r="DRQ39" s="24"/>
      <c r="DRR39" s="24"/>
      <c r="DRS39" s="24"/>
      <c r="DRT39" s="24"/>
      <c r="DRU39" s="24"/>
      <c r="DRV39" s="24"/>
      <c r="DRW39" s="24"/>
      <c r="DRX39" s="24"/>
      <c r="DRY39" s="24"/>
      <c r="DRZ39" s="24"/>
      <c r="DSA39" s="24"/>
      <c r="DSB39" s="24"/>
      <c r="DSC39" s="24"/>
      <c r="DSD39" s="24"/>
      <c r="DSE39" s="24"/>
      <c r="DSF39" s="24"/>
      <c r="DSG39" s="24"/>
      <c r="DSH39" s="24"/>
      <c r="DSI39" s="24"/>
      <c r="DSJ39" s="24"/>
      <c r="DSK39" s="24"/>
      <c r="DSL39" s="24"/>
      <c r="DSM39" s="24"/>
      <c r="DSN39" s="24"/>
      <c r="DSO39" s="24"/>
      <c r="DSP39" s="24"/>
      <c r="DSQ39" s="24"/>
      <c r="DSR39" s="24"/>
      <c r="DSS39" s="24"/>
      <c r="DST39" s="24"/>
      <c r="DSU39" s="24"/>
      <c r="DSV39" s="24"/>
      <c r="DSW39" s="24"/>
      <c r="DSX39" s="24"/>
      <c r="DSY39" s="24"/>
      <c r="DSZ39" s="24"/>
      <c r="DTA39" s="24"/>
      <c r="DTB39" s="24"/>
      <c r="DTC39" s="24"/>
      <c r="DTD39" s="24"/>
      <c r="DTE39" s="24"/>
      <c r="DTF39" s="24"/>
      <c r="DTG39" s="24"/>
      <c r="DTH39" s="24"/>
      <c r="DTI39" s="24"/>
      <c r="DTJ39" s="24"/>
      <c r="DTK39" s="24"/>
      <c r="DTL39" s="24"/>
      <c r="DTM39" s="24"/>
      <c r="DTN39" s="24"/>
      <c r="DTO39" s="24"/>
      <c r="DTP39" s="24"/>
      <c r="DTQ39" s="24"/>
      <c r="DTR39" s="24"/>
      <c r="DTS39" s="24"/>
      <c r="DTT39" s="24"/>
      <c r="DTU39" s="24"/>
      <c r="DTV39" s="24"/>
      <c r="DTW39" s="24"/>
      <c r="DTX39" s="24"/>
      <c r="DTY39" s="24"/>
      <c r="DTZ39" s="24"/>
      <c r="DUA39" s="24"/>
      <c r="DUB39" s="24"/>
      <c r="DUC39" s="24"/>
      <c r="DUD39" s="24"/>
      <c r="DUE39" s="24"/>
      <c r="DUF39" s="24"/>
      <c r="DUG39" s="24"/>
      <c r="DUH39" s="24"/>
      <c r="DUI39" s="24"/>
      <c r="DUJ39" s="24"/>
      <c r="DUK39" s="24"/>
      <c r="DUL39" s="24"/>
      <c r="DUM39" s="24"/>
      <c r="DUN39" s="24"/>
      <c r="DUO39" s="24"/>
      <c r="DUP39" s="24"/>
      <c r="DUQ39" s="24"/>
      <c r="DUR39" s="24"/>
      <c r="DUS39" s="24"/>
      <c r="DUT39" s="24"/>
      <c r="DUU39" s="24"/>
      <c r="DUV39" s="24"/>
      <c r="DUW39" s="24"/>
      <c r="DUX39" s="24"/>
      <c r="DUY39" s="24"/>
      <c r="DUZ39" s="24"/>
      <c r="DVA39" s="24"/>
      <c r="DVB39" s="24"/>
      <c r="DVC39" s="24"/>
      <c r="DVD39" s="24"/>
      <c r="DVE39" s="24"/>
      <c r="DVF39" s="24"/>
      <c r="DVG39" s="24"/>
      <c r="DVH39" s="24"/>
      <c r="DVI39" s="24"/>
      <c r="DVJ39" s="24"/>
      <c r="DVK39" s="24"/>
      <c r="DVL39" s="24"/>
      <c r="DVM39" s="24"/>
      <c r="DVN39" s="24"/>
      <c r="DVO39" s="24"/>
      <c r="DVP39" s="24"/>
      <c r="DVQ39" s="24"/>
      <c r="DVR39" s="24"/>
      <c r="DVS39" s="24"/>
      <c r="DVT39" s="24"/>
      <c r="DVU39" s="24"/>
      <c r="DVV39" s="24"/>
      <c r="DVW39" s="24"/>
      <c r="DVX39" s="24"/>
      <c r="DVY39" s="24"/>
      <c r="DVZ39" s="24"/>
      <c r="DWA39" s="24"/>
      <c r="DWB39" s="24"/>
      <c r="DWC39" s="24"/>
      <c r="DWD39" s="24"/>
      <c r="DWE39" s="24"/>
      <c r="DWF39" s="24"/>
      <c r="DWG39" s="24"/>
      <c r="DWH39" s="24"/>
      <c r="DWI39" s="24"/>
      <c r="DWJ39" s="24"/>
      <c r="DWK39" s="24"/>
      <c r="DWL39" s="24"/>
      <c r="DWM39" s="24"/>
      <c r="DWN39" s="24"/>
      <c r="DWO39" s="24"/>
      <c r="DWP39" s="24"/>
      <c r="DWQ39" s="24"/>
      <c r="DWR39" s="24"/>
      <c r="DWS39" s="24"/>
      <c r="DWT39" s="24"/>
      <c r="DWU39" s="24"/>
      <c r="DWV39" s="24"/>
      <c r="DWW39" s="24"/>
      <c r="DWX39" s="24"/>
      <c r="DWY39" s="24"/>
      <c r="DWZ39" s="24"/>
      <c r="DXA39" s="24"/>
      <c r="DXB39" s="24"/>
      <c r="DXC39" s="24"/>
      <c r="DXD39" s="24"/>
      <c r="DXE39" s="24"/>
      <c r="DXF39" s="24"/>
      <c r="DXG39" s="24"/>
      <c r="DXH39" s="24"/>
      <c r="DXI39" s="24"/>
      <c r="DXJ39" s="24"/>
      <c r="DXK39" s="24"/>
      <c r="DXL39" s="24"/>
      <c r="DXM39" s="24"/>
      <c r="DXN39" s="24"/>
      <c r="DXO39" s="24"/>
      <c r="DXP39" s="24"/>
      <c r="DXQ39" s="24"/>
      <c r="DXR39" s="24"/>
      <c r="DXS39" s="24"/>
      <c r="DXT39" s="24"/>
      <c r="DXU39" s="24"/>
      <c r="DXV39" s="24"/>
      <c r="DXW39" s="24"/>
      <c r="DXX39" s="24"/>
      <c r="DXY39" s="24"/>
      <c r="DXZ39" s="24"/>
      <c r="DYA39" s="24"/>
      <c r="DYB39" s="24"/>
      <c r="DYC39" s="24"/>
      <c r="DYD39" s="24"/>
      <c r="DYE39" s="24"/>
      <c r="DYF39" s="24"/>
      <c r="DYG39" s="24"/>
      <c r="DYH39" s="24"/>
      <c r="DYI39" s="24"/>
      <c r="DYJ39" s="24"/>
      <c r="DYK39" s="24"/>
      <c r="DYL39" s="24"/>
      <c r="DYM39" s="24"/>
      <c r="DYN39" s="24"/>
      <c r="DYO39" s="24"/>
      <c r="DYP39" s="24"/>
      <c r="DYQ39" s="24"/>
      <c r="DYR39" s="24"/>
      <c r="DYS39" s="24"/>
      <c r="DYT39" s="24"/>
      <c r="DYU39" s="24"/>
      <c r="DYV39" s="24"/>
      <c r="DYW39" s="24"/>
      <c r="DYX39" s="24"/>
      <c r="DYY39" s="24"/>
      <c r="DYZ39" s="24"/>
      <c r="DZA39" s="24"/>
      <c r="DZB39" s="24"/>
      <c r="DZC39" s="24"/>
      <c r="DZD39" s="24"/>
      <c r="DZE39" s="24"/>
      <c r="DZF39" s="24"/>
      <c r="DZG39" s="24"/>
      <c r="DZH39" s="24"/>
      <c r="DZI39" s="24"/>
      <c r="DZJ39" s="24"/>
      <c r="DZK39" s="24"/>
      <c r="DZL39" s="24"/>
      <c r="DZM39" s="24"/>
      <c r="DZN39" s="24"/>
      <c r="DZO39" s="24"/>
      <c r="DZP39" s="24"/>
      <c r="DZQ39" s="24"/>
      <c r="DZR39" s="24"/>
      <c r="DZS39" s="24"/>
      <c r="DZT39" s="24"/>
      <c r="DZU39" s="24"/>
      <c r="DZV39" s="24"/>
      <c r="DZW39" s="24"/>
      <c r="DZX39" s="24"/>
      <c r="DZY39" s="24"/>
      <c r="DZZ39" s="24"/>
      <c r="EAA39" s="24"/>
      <c r="EAB39" s="24"/>
      <c r="EAC39" s="24"/>
      <c r="EAD39" s="24"/>
      <c r="EAE39" s="24"/>
      <c r="EAF39" s="24"/>
      <c r="EAG39" s="24"/>
      <c r="EAH39" s="24"/>
      <c r="EAI39" s="24"/>
      <c r="EAJ39" s="24"/>
      <c r="EAK39" s="24"/>
      <c r="EAL39" s="24"/>
      <c r="EAM39" s="24"/>
      <c r="EAN39" s="24"/>
      <c r="EAO39" s="24"/>
      <c r="EAP39" s="24"/>
      <c r="EAQ39" s="24"/>
      <c r="EAR39" s="24"/>
      <c r="EAS39" s="24"/>
      <c r="EAT39" s="24"/>
      <c r="EAU39" s="24"/>
      <c r="EAV39" s="24"/>
      <c r="EAW39" s="24"/>
      <c r="EAX39" s="24"/>
      <c r="EAY39" s="24"/>
      <c r="EAZ39" s="24"/>
      <c r="EBA39" s="24"/>
      <c r="EBB39" s="24"/>
      <c r="EBC39" s="24"/>
      <c r="EBD39" s="24"/>
      <c r="EBE39" s="24"/>
      <c r="EBF39" s="24"/>
      <c r="EBG39" s="24"/>
      <c r="EBH39" s="24"/>
      <c r="EBI39" s="24"/>
      <c r="EBJ39" s="24"/>
      <c r="EBK39" s="24"/>
      <c r="EBL39" s="24"/>
      <c r="EBM39" s="24"/>
      <c r="EBN39" s="24"/>
      <c r="EBO39" s="24"/>
      <c r="EBP39" s="24"/>
      <c r="EBQ39" s="24"/>
      <c r="EBR39" s="24"/>
      <c r="EBS39" s="24"/>
      <c r="EBT39" s="24"/>
      <c r="EBU39" s="24"/>
      <c r="EBV39" s="24"/>
      <c r="EBW39" s="24"/>
      <c r="EBX39" s="24"/>
      <c r="EBY39" s="24"/>
      <c r="EBZ39" s="24"/>
      <c r="ECA39" s="24"/>
      <c r="ECB39" s="24"/>
      <c r="ECC39" s="24"/>
      <c r="ECD39" s="24"/>
      <c r="ECE39" s="24"/>
      <c r="ECF39" s="24"/>
      <c r="ECG39" s="24"/>
      <c r="ECH39" s="24"/>
      <c r="ECI39" s="24"/>
      <c r="ECJ39" s="24"/>
      <c r="ECK39" s="24"/>
      <c r="ECL39" s="24"/>
      <c r="ECM39" s="24"/>
      <c r="ECN39" s="24"/>
      <c r="ECO39" s="24"/>
      <c r="ECP39" s="24"/>
      <c r="ECQ39" s="24"/>
      <c r="ECR39" s="24"/>
      <c r="ECS39" s="24"/>
      <c r="ECT39" s="24"/>
      <c r="ECU39" s="24"/>
      <c r="ECV39" s="24"/>
      <c r="ECW39" s="24"/>
      <c r="ECX39" s="24"/>
      <c r="ECY39" s="24"/>
      <c r="ECZ39" s="24"/>
      <c r="EDA39" s="24"/>
      <c r="EDB39" s="24"/>
      <c r="EDC39" s="24"/>
      <c r="EDD39" s="24"/>
      <c r="EDE39" s="24"/>
      <c r="EDF39" s="24"/>
      <c r="EDG39" s="24"/>
      <c r="EDH39" s="24"/>
      <c r="EDI39" s="24"/>
      <c r="EDJ39" s="24"/>
      <c r="EDK39" s="24"/>
      <c r="EDL39" s="24"/>
      <c r="EDM39" s="24"/>
      <c r="EDN39" s="24"/>
      <c r="EDO39" s="24"/>
      <c r="EDP39" s="24"/>
      <c r="EDQ39" s="24"/>
      <c r="EDR39" s="24"/>
      <c r="EDS39" s="24"/>
      <c r="EDT39" s="24"/>
      <c r="EDU39" s="24"/>
      <c r="EDV39" s="24"/>
      <c r="EDW39" s="24"/>
      <c r="EDX39" s="24"/>
      <c r="EDY39" s="24"/>
      <c r="EDZ39" s="24"/>
      <c r="EEA39" s="24"/>
      <c r="EEB39" s="24"/>
      <c r="EEC39" s="24"/>
      <c r="EED39" s="24"/>
      <c r="EEE39" s="24"/>
      <c r="EEF39" s="24"/>
      <c r="EEG39" s="24"/>
      <c r="EEH39" s="24"/>
      <c r="EEI39" s="24"/>
      <c r="EEJ39" s="24"/>
      <c r="EEK39" s="24"/>
      <c r="EEL39" s="24"/>
      <c r="EEM39" s="24"/>
      <c r="EEN39" s="24"/>
      <c r="EEO39" s="24"/>
      <c r="EEP39" s="24"/>
      <c r="EEQ39" s="24"/>
      <c r="EER39" s="24"/>
      <c r="EES39" s="24"/>
      <c r="EET39" s="24"/>
      <c r="EEU39" s="24"/>
      <c r="EEV39" s="24"/>
      <c r="EEW39" s="24"/>
      <c r="EEX39" s="24"/>
      <c r="EEY39" s="24"/>
      <c r="EEZ39" s="24"/>
      <c r="EFA39" s="24"/>
      <c r="EFB39" s="24"/>
      <c r="EFC39" s="24"/>
      <c r="EFD39" s="24"/>
      <c r="EFE39" s="24"/>
      <c r="EFF39" s="24"/>
      <c r="EFG39" s="24"/>
      <c r="EFH39" s="24"/>
      <c r="EFI39" s="24"/>
      <c r="EFJ39" s="24"/>
      <c r="EFK39" s="24"/>
      <c r="EFL39" s="24"/>
      <c r="EFM39" s="24"/>
      <c r="EFN39" s="24"/>
      <c r="EFO39" s="24"/>
      <c r="EFP39" s="24"/>
      <c r="EFQ39" s="24"/>
      <c r="EFR39" s="24"/>
      <c r="EFS39" s="24"/>
      <c r="EFT39" s="24"/>
      <c r="EFU39" s="24"/>
      <c r="EFV39" s="24"/>
      <c r="EFW39" s="24"/>
      <c r="EFX39" s="24"/>
      <c r="EFY39" s="24"/>
      <c r="EFZ39" s="24"/>
      <c r="EGA39" s="24"/>
      <c r="EGB39" s="24"/>
      <c r="EGC39" s="24"/>
      <c r="EGD39" s="24"/>
      <c r="EGE39" s="24"/>
      <c r="EGF39" s="24"/>
      <c r="EGG39" s="24"/>
      <c r="EGH39" s="24"/>
      <c r="EGI39" s="24"/>
      <c r="EGJ39" s="24"/>
      <c r="EGK39" s="24"/>
      <c r="EGL39" s="24"/>
      <c r="EGM39" s="24"/>
      <c r="EGN39" s="24"/>
      <c r="EGO39" s="24"/>
      <c r="EGP39" s="24"/>
      <c r="EGQ39" s="24"/>
      <c r="EGR39" s="24"/>
      <c r="EGS39" s="24"/>
      <c r="EGT39" s="24"/>
      <c r="EGU39" s="24"/>
      <c r="EGV39" s="24"/>
      <c r="EGW39" s="24"/>
      <c r="EGX39" s="24"/>
      <c r="EGY39" s="24"/>
      <c r="EGZ39" s="24"/>
      <c r="EHA39" s="24"/>
      <c r="EHB39" s="24"/>
      <c r="EHC39" s="24"/>
      <c r="EHD39" s="24"/>
      <c r="EHE39" s="24"/>
      <c r="EHF39" s="24"/>
      <c r="EHG39" s="24"/>
      <c r="EHH39" s="24"/>
      <c r="EHI39" s="24"/>
      <c r="EHJ39" s="24"/>
      <c r="EHK39" s="24"/>
      <c r="EHL39" s="24"/>
      <c r="EHM39" s="24"/>
      <c r="EHN39" s="24"/>
      <c r="EHO39" s="24"/>
      <c r="EHP39" s="24"/>
      <c r="EHQ39" s="24"/>
      <c r="EHR39" s="24"/>
      <c r="EHS39" s="24"/>
      <c r="EHT39" s="24"/>
      <c r="EHU39" s="24"/>
      <c r="EHV39" s="24"/>
      <c r="EHW39" s="24"/>
      <c r="EHX39" s="24"/>
      <c r="EHY39" s="24"/>
      <c r="EHZ39" s="24"/>
      <c r="EIA39" s="24"/>
      <c r="EIB39" s="24"/>
      <c r="EIC39" s="24"/>
      <c r="EID39" s="24"/>
      <c r="EIE39" s="24"/>
      <c r="EIF39" s="24"/>
      <c r="EIG39" s="24"/>
      <c r="EIH39" s="24"/>
      <c r="EII39" s="24"/>
      <c r="EIJ39" s="24"/>
      <c r="EIK39" s="24"/>
      <c r="EIL39" s="24"/>
      <c r="EIM39" s="24"/>
      <c r="EIN39" s="24"/>
      <c r="EIO39" s="24"/>
      <c r="EIP39" s="24"/>
      <c r="EIQ39" s="24"/>
      <c r="EIR39" s="24"/>
      <c r="EIS39" s="24"/>
      <c r="EIT39" s="24"/>
      <c r="EIU39" s="24"/>
      <c r="EIV39" s="24"/>
      <c r="EIW39" s="24"/>
      <c r="EIX39" s="24"/>
      <c r="EIY39" s="24"/>
      <c r="EIZ39" s="24"/>
      <c r="EJA39" s="24"/>
      <c r="EJB39" s="24"/>
      <c r="EJC39" s="24"/>
      <c r="EJD39" s="24"/>
      <c r="EJE39" s="24"/>
      <c r="EJF39" s="24"/>
      <c r="EJG39" s="24"/>
      <c r="EJH39" s="24"/>
      <c r="EJI39" s="24"/>
      <c r="EJJ39" s="24"/>
      <c r="EJK39" s="24"/>
      <c r="EJL39" s="24"/>
      <c r="EJM39" s="24"/>
      <c r="EJN39" s="24"/>
      <c r="EJO39" s="24"/>
      <c r="EJP39" s="24"/>
      <c r="EJQ39" s="24"/>
      <c r="EJR39" s="24"/>
      <c r="EJS39" s="24"/>
      <c r="EJT39" s="24"/>
      <c r="EJU39" s="24"/>
      <c r="EJV39" s="24"/>
      <c r="EJW39" s="24"/>
      <c r="EJX39" s="24"/>
      <c r="EJY39" s="24"/>
      <c r="EJZ39" s="24"/>
      <c r="EKA39" s="24"/>
      <c r="EKB39" s="24"/>
      <c r="EKC39" s="24"/>
      <c r="EKD39" s="24"/>
      <c r="EKE39" s="24"/>
      <c r="EKF39" s="24"/>
      <c r="EKG39" s="24"/>
      <c r="EKH39" s="24"/>
      <c r="EKI39" s="24"/>
      <c r="EKJ39" s="24"/>
      <c r="EKK39" s="24"/>
      <c r="EKL39" s="24"/>
      <c r="EKM39" s="24"/>
      <c r="EKN39" s="24"/>
      <c r="EKO39" s="24"/>
      <c r="EKP39" s="24"/>
      <c r="EKQ39" s="24"/>
      <c r="EKR39" s="24"/>
      <c r="EKS39" s="24"/>
      <c r="EKT39" s="24"/>
      <c r="EKU39" s="24"/>
      <c r="EKV39" s="24"/>
      <c r="EKW39" s="24"/>
      <c r="EKX39" s="24"/>
      <c r="EKY39" s="24"/>
      <c r="EKZ39" s="24"/>
      <c r="ELA39" s="24"/>
      <c r="ELB39" s="24"/>
      <c r="ELC39" s="24"/>
      <c r="ELD39" s="24"/>
      <c r="ELE39" s="24"/>
      <c r="ELF39" s="24"/>
      <c r="ELG39" s="24"/>
      <c r="ELH39" s="24"/>
      <c r="ELI39" s="24"/>
      <c r="ELJ39" s="24"/>
      <c r="ELK39" s="24"/>
      <c r="ELL39" s="24"/>
      <c r="ELM39" s="24"/>
      <c r="ELN39" s="24"/>
      <c r="ELO39" s="24"/>
      <c r="ELP39" s="24"/>
      <c r="ELQ39" s="24"/>
      <c r="ELR39" s="24"/>
      <c r="ELS39" s="24"/>
      <c r="ELT39" s="24"/>
      <c r="ELU39" s="24"/>
      <c r="ELV39" s="24"/>
      <c r="ELW39" s="24"/>
      <c r="ELX39" s="24"/>
      <c r="ELY39" s="24"/>
      <c r="ELZ39" s="24"/>
      <c r="EMA39" s="24"/>
      <c r="EMB39" s="24"/>
      <c r="EMC39" s="24"/>
      <c r="EMD39" s="24"/>
      <c r="EME39" s="24"/>
      <c r="EMF39" s="24"/>
      <c r="EMG39" s="24"/>
      <c r="EMH39" s="24"/>
      <c r="EMI39" s="24"/>
      <c r="EMJ39" s="24"/>
      <c r="EMK39" s="24"/>
      <c r="EML39" s="24"/>
      <c r="EMM39" s="24"/>
      <c r="EMN39" s="24"/>
      <c r="EMO39" s="24"/>
      <c r="EMP39" s="24"/>
      <c r="EMQ39" s="24"/>
      <c r="EMR39" s="24"/>
      <c r="EMS39" s="24"/>
      <c r="EMT39" s="24"/>
      <c r="EMU39" s="24"/>
      <c r="EMV39" s="24"/>
      <c r="EMW39" s="24"/>
      <c r="EMX39" s="24"/>
      <c r="EMY39" s="24"/>
      <c r="EMZ39" s="24"/>
      <c r="ENA39" s="24"/>
      <c r="ENB39" s="24"/>
      <c r="ENC39" s="24"/>
      <c r="END39" s="24"/>
      <c r="ENE39" s="24"/>
      <c r="ENF39" s="24"/>
      <c r="ENG39" s="24"/>
      <c r="ENH39" s="24"/>
      <c r="ENI39" s="24"/>
      <c r="ENJ39" s="24"/>
      <c r="ENK39" s="24"/>
      <c r="ENL39" s="24"/>
      <c r="ENM39" s="24"/>
      <c r="ENN39" s="24"/>
      <c r="ENO39" s="24"/>
      <c r="ENP39" s="24"/>
      <c r="ENQ39" s="24"/>
      <c r="ENR39" s="24"/>
      <c r="ENS39" s="24"/>
      <c r="ENT39" s="24"/>
      <c r="ENU39" s="24"/>
      <c r="ENV39" s="24"/>
      <c r="ENW39" s="24"/>
      <c r="ENX39" s="24"/>
      <c r="ENY39" s="24"/>
      <c r="ENZ39" s="24"/>
      <c r="EOA39" s="24"/>
      <c r="EOB39" s="24"/>
      <c r="EOC39" s="24"/>
      <c r="EOD39" s="24"/>
      <c r="EOE39" s="24"/>
      <c r="EOF39" s="24"/>
      <c r="EOG39" s="24"/>
      <c r="EOH39" s="24"/>
      <c r="EOI39" s="24"/>
      <c r="EOJ39" s="24"/>
      <c r="EOK39" s="24"/>
      <c r="EOL39" s="24"/>
      <c r="EOM39" s="24"/>
      <c r="EON39" s="24"/>
      <c r="EOO39" s="24"/>
      <c r="EOP39" s="24"/>
      <c r="EOQ39" s="24"/>
      <c r="EOR39" s="24"/>
      <c r="EOS39" s="24"/>
      <c r="EOT39" s="24"/>
      <c r="EOU39" s="24"/>
      <c r="EOV39" s="24"/>
      <c r="EOW39" s="24"/>
      <c r="EOX39" s="24"/>
      <c r="EOY39" s="24"/>
      <c r="EOZ39" s="24"/>
      <c r="EPA39" s="24"/>
      <c r="EPB39" s="24"/>
      <c r="EPC39" s="24"/>
      <c r="EPD39" s="24"/>
      <c r="EPE39" s="24"/>
      <c r="EPF39" s="24"/>
      <c r="EPG39" s="24"/>
      <c r="EPH39" s="24"/>
      <c r="EPI39" s="24"/>
      <c r="EPJ39" s="24"/>
      <c r="EPK39" s="24"/>
      <c r="EPL39" s="24"/>
      <c r="EPM39" s="24"/>
      <c r="EPN39" s="24"/>
      <c r="EPO39" s="24"/>
      <c r="EPP39" s="24"/>
      <c r="EPQ39" s="24"/>
      <c r="EPR39" s="24"/>
      <c r="EPS39" s="24"/>
      <c r="EPT39" s="24"/>
      <c r="EPU39" s="24"/>
      <c r="EPV39" s="24"/>
      <c r="EPW39" s="24"/>
      <c r="EPX39" s="24"/>
      <c r="EPY39" s="24"/>
      <c r="EPZ39" s="24"/>
      <c r="EQA39" s="24"/>
      <c r="EQB39" s="24"/>
      <c r="EQC39" s="24"/>
      <c r="EQD39" s="24"/>
      <c r="EQE39" s="24"/>
      <c r="EQF39" s="24"/>
      <c r="EQG39" s="24"/>
      <c r="EQH39" s="24"/>
      <c r="EQI39" s="24"/>
      <c r="EQJ39" s="24"/>
      <c r="EQK39" s="24"/>
      <c r="EQL39" s="24"/>
      <c r="EQM39" s="24"/>
      <c r="EQN39" s="24"/>
      <c r="EQO39" s="24"/>
      <c r="EQP39" s="24"/>
      <c r="EQQ39" s="24"/>
      <c r="EQR39" s="24"/>
      <c r="EQS39" s="24"/>
      <c r="EQT39" s="24"/>
      <c r="EQU39" s="24"/>
      <c r="EQV39" s="24"/>
      <c r="EQW39" s="24"/>
      <c r="EQX39" s="24"/>
      <c r="EQY39" s="24"/>
      <c r="EQZ39" s="24"/>
      <c r="ERA39" s="24"/>
      <c r="ERB39" s="24"/>
      <c r="ERC39" s="24"/>
      <c r="ERD39" s="24"/>
      <c r="ERE39" s="24"/>
      <c r="ERF39" s="24"/>
      <c r="ERG39" s="24"/>
      <c r="ERH39" s="24"/>
      <c r="ERI39" s="24"/>
      <c r="ERJ39" s="24"/>
      <c r="ERK39" s="24"/>
      <c r="ERL39" s="24"/>
      <c r="ERM39" s="24"/>
      <c r="ERN39" s="24"/>
      <c r="ERO39" s="24"/>
      <c r="ERP39" s="24"/>
      <c r="ERQ39" s="24"/>
      <c r="ERR39" s="24"/>
      <c r="ERS39" s="24"/>
      <c r="ERT39" s="24"/>
      <c r="ERU39" s="24"/>
      <c r="ERV39" s="24"/>
      <c r="ERW39" s="24"/>
      <c r="ERX39" s="24"/>
      <c r="ERY39" s="24"/>
      <c r="ERZ39" s="24"/>
      <c r="ESA39" s="24"/>
      <c r="ESB39" s="24"/>
      <c r="ESC39" s="24"/>
      <c r="ESD39" s="24"/>
      <c r="ESE39" s="24"/>
      <c r="ESF39" s="24"/>
      <c r="ESG39" s="24"/>
      <c r="ESH39" s="24"/>
      <c r="ESI39" s="24"/>
      <c r="ESJ39" s="24"/>
      <c r="ESK39" s="24"/>
      <c r="ESL39" s="24"/>
      <c r="ESM39" s="24"/>
      <c r="ESN39" s="24"/>
      <c r="ESO39" s="24"/>
      <c r="ESP39" s="24"/>
      <c r="ESQ39" s="24"/>
      <c r="ESR39" s="24"/>
      <c r="ESS39" s="24"/>
      <c r="EST39" s="24"/>
      <c r="ESU39" s="24"/>
      <c r="ESV39" s="24"/>
      <c r="ESW39" s="24"/>
      <c r="ESX39" s="24"/>
      <c r="ESY39" s="24"/>
      <c r="ESZ39" s="24"/>
      <c r="ETA39" s="24"/>
      <c r="ETB39" s="24"/>
      <c r="ETC39" s="24"/>
      <c r="ETD39" s="24"/>
      <c r="ETE39" s="24"/>
      <c r="ETF39" s="24"/>
      <c r="ETG39" s="24"/>
      <c r="ETH39" s="24"/>
      <c r="ETI39" s="24"/>
      <c r="ETJ39" s="24"/>
      <c r="ETK39" s="24"/>
      <c r="ETL39" s="24"/>
      <c r="ETM39" s="24"/>
      <c r="ETN39" s="24"/>
      <c r="ETO39" s="24"/>
      <c r="ETP39" s="24"/>
      <c r="ETQ39" s="24"/>
      <c r="ETR39" s="24"/>
      <c r="ETS39" s="24"/>
      <c r="ETT39" s="24"/>
      <c r="ETU39" s="24"/>
      <c r="ETV39" s="24"/>
      <c r="ETW39" s="24"/>
      <c r="ETX39" s="24"/>
      <c r="ETY39" s="24"/>
      <c r="ETZ39" s="24"/>
      <c r="EUA39" s="24"/>
      <c r="EUB39" s="24"/>
      <c r="EUC39" s="24"/>
      <c r="EUD39" s="24"/>
      <c r="EUE39" s="24"/>
      <c r="EUF39" s="24"/>
      <c r="EUG39" s="24"/>
      <c r="EUH39" s="24"/>
      <c r="EUI39" s="24"/>
      <c r="EUJ39" s="24"/>
      <c r="EUK39" s="24"/>
      <c r="EUL39" s="24"/>
      <c r="EUM39" s="24"/>
      <c r="EUN39" s="24"/>
      <c r="EUO39" s="24"/>
      <c r="EUP39" s="24"/>
      <c r="EUQ39" s="24"/>
      <c r="EUR39" s="24"/>
      <c r="EUS39" s="24"/>
      <c r="EUT39" s="24"/>
      <c r="EUU39" s="24"/>
      <c r="EUV39" s="24"/>
      <c r="EUW39" s="24"/>
      <c r="EUX39" s="24"/>
      <c r="EUY39" s="24"/>
      <c r="EUZ39" s="24"/>
      <c r="EVA39" s="24"/>
      <c r="EVB39" s="24"/>
      <c r="EVC39" s="24"/>
      <c r="EVD39" s="24"/>
      <c r="EVE39" s="24"/>
      <c r="EVF39" s="24"/>
      <c r="EVG39" s="24"/>
      <c r="EVH39" s="24"/>
      <c r="EVI39" s="24"/>
      <c r="EVJ39" s="24"/>
      <c r="EVK39" s="24"/>
      <c r="EVL39" s="24"/>
      <c r="EVM39" s="24"/>
      <c r="EVN39" s="24"/>
      <c r="EVO39" s="24"/>
      <c r="EVP39" s="24"/>
      <c r="EVQ39" s="24"/>
      <c r="EVR39" s="24"/>
      <c r="EVS39" s="24"/>
      <c r="EVT39" s="24"/>
      <c r="EVU39" s="24"/>
      <c r="EVV39" s="24"/>
      <c r="EVW39" s="24"/>
      <c r="EVX39" s="24"/>
      <c r="EVY39" s="24"/>
      <c r="EVZ39" s="24"/>
      <c r="EWA39" s="24"/>
      <c r="EWB39" s="24"/>
      <c r="EWC39" s="24"/>
      <c r="EWD39" s="24"/>
      <c r="EWE39" s="24"/>
      <c r="EWF39" s="24"/>
      <c r="EWG39" s="24"/>
      <c r="EWH39" s="24"/>
      <c r="EWI39" s="24"/>
      <c r="EWJ39" s="24"/>
      <c r="EWK39" s="24"/>
      <c r="EWL39" s="24"/>
      <c r="EWM39" s="24"/>
      <c r="EWN39" s="24"/>
      <c r="EWO39" s="24"/>
      <c r="EWP39" s="24"/>
      <c r="EWQ39" s="24"/>
      <c r="EWR39" s="24"/>
      <c r="EWS39" s="24"/>
      <c r="EWT39" s="24"/>
      <c r="EWU39" s="24"/>
      <c r="EWV39" s="24"/>
      <c r="EWW39" s="24"/>
      <c r="EWX39" s="24"/>
      <c r="EWY39" s="24"/>
      <c r="EWZ39" s="24"/>
      <c r="EXA39" s="24"/>
      <c r="EXB39" s="24"/>
      <c r="EXC39" s="24"/>
      <c r="EXD39" s="24"/>
      <c r="EXE39" s="24"/>
      <c r="EXF39" s="24"/>
      <c r="EXG39" s="24"/>
      <c r="EXH39" s="24"/>
      <c r="EXI39" s="24"/>
      <c r="EXJ39" s="24"/>
      <c r="EXK39" s="24"/>
      <c r="EXL39" s="24"/>
      <c r="EXM39" s="24"/>
      <c r="EXN39" s="24"/>
      <c r="EXO39" s="24"/>
      <c r="EXP39" s="24"/>
      <c r="EXQ39" s="24"/>
      <c r="EXR39" s="24"/>
      <c r="EXS39" s="24"/>
      <c r="EXT39" s="24"/>
      <c r="EXU39" s="24"/>
      <c r="EXV39" s="24"/>
      <c r="EXW39" s="24"/>
      <c r="EXX39" s="24"/>
      <c r="EXY39" s="24"/>
      <c r="EXZ39" s="24"/>
      <c r="EYA39" s="24"/>
      <c r="EYB39" s="24"/>
      <c r="EYC39" s="24"/>
      <c r="EYD39" s="24"/>
      <c r="EYE39" s="24"/>
      <c r="EYF39" s="24"/>
      <c r="EYG39" s="24"/>
      <c r="EYH39" s="24"/>
      <c r="EYI39" s="24"/>
      <c r="EYJ39" s="24"/>
      <c r="EYK39" s="24"/>
      <c r="EYL39" s="24"/>
      <c r="EYM39" s="24"/>
      <c r="EYN39" s="24"/>
      <c r="EYO39" s="24"/>
      <c r="EYP39" s="24"/>
      <c r="EYQ39" s="24"/>
      <c r="EYR39" s="24"/>
      <c r="EYS39" s="24"/>
      <c r="EYT39" s="24"/>
      <c r="EYU39" s="24"/>
      <c r="EYV39" s="24"/>
      <c r="EYW39" s="24"/>
      <c r="EYX39" s="24"/>
      <c r="EYY39" s="24"/>
      <c r="EYZ39" s="24"/>
      <c r="EZA39" s="24"/>
      <c r="EZB39" s="24"/>
      <c r="EZC39" s="24"/>
      <c r="EZD39" s="24"/>
      <c r="EZE39" s="24"/>
      <c r="EZF39" s="24"/>
      <c r="EZG39" s="24"/>
      <c r="EZH39" s="24"/>
      <c r="EZI39" s="24"/>
      <c r="EZJ39" s="24"/>
      <c r="EZK39" s="24"/>
      <c r="EZL39" s="24"/>
      <c r="EZM39" s="24"/>
      <c r="EZN39" s="24"/>
      <c r="EZO39" s="24"/>
      <c r="EZP39" s="24"/>
      <c r="EZQ39" s="24"/>
      <c r="EZR39" s="24"/>
      <c r="EZS39" s="24"/>
      <c r="EZT39" s="24"/>
      <c r="EZU39" s="24"/>
      <c r="EZV39" s="24"/>
      <c r="EZW39" s="24"/>
      <c r="EZX39" s="24"/>
      <c r="EZY39" s="24"/>
      <c r="EZZ39" s="24"/>
      <c r="FAA39" s="24"/>
      <c r="FAB39" s="24"/>
      <c r="FAC39" s="24"/>
      <c r="FAD39" s="24"/>
      <c r="FAE39" s="24"/>
      <c r="FAF39" s="24"/>
      <c r="FAG39" s="24"/>
      <c r="FAH39" s="24"/>
      <c r="FAI39" s="24"/>
      <c r="FAJ39" s="24"/>
      <c r="FAK39" s="24"/>
      <c r="FAL39" s="24"/>
      <c r="FAM39" s="24"/>
      <c r="FAN39" s="24"/>
      <c r="FAO39" s="24"/>
      <c r="FAP39" s="24"/>
      <c r="FAQ39" s="24"/>
      <c r="FAR39" s="24"/>
      <c r="FAS39" s="24"/>
      <c r="FAT39" s="24"/>
      <c r="FAU39" s="24"/>
      <c r="FAV39" s="24"/>
      <c r="FAW39" s="24"/>
      <c r="FAX39" s="24"/>
      <c r="FAY39" s="24"/>
      <c r="FAZ39" s="24"/>
      <c r="FBA39" s="24"/>
      <c r="FBB39" s="24"/>
      <c r="FBC39" s="24"/>
      <c r="FBD39" s="24"/>
      <c r="FBE39" s="24"/>
      <c r="FBF39" s="24"/>
      <c r="FBG39" s="24"/>
      <c r="FBH39" s="24"/>
      <c r="FBI39" s="24"/>
      <c r="FBJ39" s="24"/>
      <c r="FBK39" s="24"/>
      <c r="FBL39" s="24"/>
      <c r="FBM39" s="24"/>
      <c r="FBN39" s="24"/>
      <c r="FBO39" s="24"/>
      <c r="FBP39" s="24"/>
      <c r="FBQ39" s="24"/>
      <c r="FBR39" s="24"/>
      <c r="FBS39" s="24"/>
      <c r="FBT39" s="24"/>
      <c r="FBU39" s="24"/>
      <c r="FBV39" s="24"/>
      <c r="FBW39" s="24"/>
      <c r="FBX39" s="24"/>
      <c r="FBY39" s="24"/>
      <c r="FBZ39" s="24"/>
      <c r="FCA39" s="24"/>
      <c r="FCB39" s="24"/>
      <c r="FCC39" s="24"/>
      <c r="FCD39" s="24"/>
      <c r="FCE39" s="24"/>
      <c r="FCF39" s="24"/>
      <c r="FCG39" s="24"/>
      <c r="FCH39" s="24"/>
      <c r="FCI39" s="24"/>
      <c r="FCJ39" s="24"/>
      <c r="FCK39" s="24"/>
      <c r="FCL39" s="24"/>
      <c r="FCM39" s="24"/>
      <c r="FCN39" s="24"/>
      <c r="FCO39" s="24"/>
      <c r="FCP39" s="24"/>
      <c r="FCQ39" s="24"/>
      <c r="FCR39" s="24"/>
      <c r="FCS39" s="24"/>
      <c r="FCT39" s="24"/>
      <c r="FCU39" s="24"/>
      <c r="FCV39" s="24"/>
      <c r="FCW39" s="24"/>
      <c r="FCX39" s="24"/>
      <c r="FCY39" s="24"/>
      <c r="FCZ39" s="24"/>
      <c r="FDA39" s="24"/>
      <c r="FDB39" s="24"/>
      <c r="FDC39" s="24"/>
      <c r="FDD39" s="24"/>
      <c r="FDE39" s="24"/>
      <c r="FDF39" s="24"/>
      <c r="FDG39" s="24"/>
      <c r="FDH39" s="24"/>
      <c r="FDI39" s="24"/>
      <c r="FDJ39" s="24"/>
      <c r="FDK39" s="24"/>
      <c r="FDL39" s="24"/>
      <c r="FDM39" s="24"/>
      <c r="FDN39" s="24"/>
      <c r="FDO39" s="24"/>
      <c r="FDP39" s="24"/>
      <c r="FDQ39" s="24"/>
      <c r="FDR39" s="24"/>
      <c r="FDS39" s="24"/>
      <c r="FDT39" s="24"/>
      <c r="FDU39" s="24"/>
      <c r="FDV39" s="24"/>
      <c r="FDW39" s="24"/>
      <c r="FDX39" s="24"/>
      <c r="FDY39" s="24"/>
      <c r="FDZ39" s="24"/>
      <c r="FEA39" s="24"/>
      <c r="FEB39" s="24"/>
      <c r="FEC39" s="24"/>
      <c r="FED39" s="24"/>
      <c r="FEE39" s="24"/>
      <c r="FEF39" s="24"/>
      <c r="FEG39" s="24"/>
      <c r="FEH39" s="24"/>
      <c r="FEI39" s="24"/>
      <c r="FEJ39" s="24"/>
      <c r="FEK39" s="24"/>
      <c r="FEL39" s="24"/>
      <c r="FEM39" s="24"/>
      <c r="FEN39" s="24"/>
      <c r="FEO39" s="24"/>
      <c r="FEP39" s="24"/>
      <c r="FEQ39" s="24"/>
      <c r="FER39" s="24"/>
      <c r="FES39" s="24"/>
      <c r="FET39" s="24"/>
      <c r="FEU39" s="24"/>
      <c r="FEV39" s="24"/>
      <c r="FEW39" s="24"/>
      <c r="FEX39" s="24"/>
      <c r="FEY39" s="24"/>
      <c r="FEZ39" s="24"/>
      <c r="FFA39" s="24"/>
      <c r="FFB39" s="24"/>
      <c r="FFC39" s="24"/>
      <c r="FFD39" s="24"/>
      <c r="FFE39" s="24"/>
      <c r="FFF39" s="24"/>
      <c r="FFG39" s="24"/>
      <c r="FFH39" s="24"/>
      <c r="FFI39" s="24"/>
      <c r="FFJ39" s="24"/>
      <c r="FFK39" s="24"/>
      <c r="FFL39" s="24"/>
      <c r="FFM39" s="24"/>
      <c r="FFN39" s="24"/>
      <c r="FFO39" s="24"/>
      <c r="FFP39" s="24"/>
      <c r="FFQ39" s="24"/>
      <c r="FFR39" s="24"/>
      <c r="FFS39" s="24"/>
      <c r="FFT39" s="24"/>
      <c r="FFU39" s="24"/>
      <c r="FFV39" s="24"/>
      <c r="FFW39" s="24"/>
      <c r="FFX39" s="24"/>
      <c r="FFY39" s="24"/>
      <c r="FFZ39" s="24"/>
      <c r="FGA39" s="24"/>
      <c r="FGB39" s="24"/>
      <c r="FGC39" s="24"/>
      <c r="FGD39" s="24"/>
      <c r="FGE39" s="24"/>
      <c r="FGF39" s="24"/>
      <c r="FGG39" s="24"/>
      <c r="FGH39" s="24"/>
      <c r="FGI39" s="24"/>
      <c r="FGJ39" s="24"/>
      <c r="FGK39" s="24"/>
      <c r="FGL39" s="24"/>
      <c r="FGM39" s="24"/>
      <c r="FGN39" s="24"/>
      <c r="FGO39" s="24"/>
      <c r="FGP39" s="24"/>
      <c r="FGQ39" s="24"/>
      <c r="FGR39" s="24"/>
      <c r="FGS39" s="24"/>
      <c r="FGT39" s="24"/>
      <c r="FGU39" s="24"/>
      <c r="FGV39" s="24"/>
      <c r="FGW39" s="24"/>
      <c r="FGX39" s="24"/>
      <c r="FGY39" s="24"/>
      <c r="FGZ39" s="24"/>
      <c r="FHA39" s="24"/>
      <c r="FHB39" s="24"/>
      <c r="FHC39" s="24"/>
      <c r="FHD39" s="24"/>
      <c r="FHE39" s="24"/>
      <c r="FHF39" s="24"/>
      <c r="FHG39" s="24"/>
      <c r="FHH39" s="24"/>
      <c r="FHI39" s="24"/>
      <c r="FHJ39" s="24"/>
      <c r="FHK39" s="24"/>
      <c r="FHL39" s="24"/>
      <c r="FHM39" s="24"/>
      <c r="FHN39" s="24"/>
      <c r="FHO39" s="24"/>
      <c r="FHP39" s="24"/>
      <c r="FHQ39" s="24"/>
      <c r="FHR39" s="24"/>
      <c r="FHS39" s="24"/>
      <c r="FHT39" s="24"/>
      <c r="FHU39" s="24"/>
      <c r="FHV39" s="24"/>
      <c r="FHW39" s="24"/>
      <c r="FHX39" s="24"/>
      <c r="FHY39" s="24"/>
      <c r="FHZ39" s="24"/>
      <c r="FIA39" s="24"/>
      <c r="FIB39" s="24"/>
      <c r="FIC39" s="24"/>
      <c r="FID39" s="24"/>
      <c r="FIE39" s="24"/>
      <c r="FIF39" s="24"/>
      <c r="FIG39" s="24"/>
      <c r="FIH39" s="24"/>
      <c r="FII39" s="24"/>
      <c r="FIJ39" s="24"/>
      <c r="FIK39" s="24"/>
      <c r="FIL39" s="24"/>
      <c r="FIM39" s="24"/>
      <c r="FIN39" s="24"/>
      <c r="FIO39" s="24"/>
      <c r="FIP39" s="24"/>
      <c r="FIQ39" s="24"/>
      <c r="FIR39" s="24"/>
      <c r="FIS39" s="24"/>
      <c r="FIT39" s="24"/>
      <c r="FIU39" s="24"/>
      <c r="FIV39" s="24"/>
      <c r="FIW39" s="24"/>
      <c r="FIX39" s="24"/>
      <c r="FIY39" s="24"/>
      <c r="FIZ39" s="24"/>
      <c r="FJA39" s="24"/>
      <c r="FJB39" s="24"/>
      <c r="FJC39" s="24"/>
      <c r="FJD39" s="24"/>
      <c r="FJE39" s="24"/>
      <c r="FJF39" s="24"/>
      <c r="FJG39" s="24"/>
      <c r="FJH39" s="24"/>
      <c r="FJI39" s="24"/>
      <c r="FJJ39" s="24"/>
      <c r="FJK39" s="24"/>
      <c r="FJL39" s="24"/>
      <c r="FJM39" s="24"/>
      <c r="FJN39" s="24"/>
      <c r="FJO39" s="24"/>
      <c r="FJP39" s="24"/>
      <c r="FJQ39" s="24"/>
      <c r="FJR39" s="24"/>
      <c r="FJS39" s="24"/>
      <c r="FJT39" s="24"/>
      <c r="FJU39" s="24"/>
      <c r="FJV39" s="24"/>
      <c r="FJW39" s="24"/>
      <c r="FJX39" s="24"/>
      <c r="FJY39" s="24"/>
      <c r="FJZ39" s="24"/>
      <c r="FKA39" s="24"/>
      <c r="FKB39" s="24"/>
      <c r="FKC39" s="24"/>
      <c r="FKD39" s="24"/>
      <c r="FKE39" s="24"/>
      <c r="FKF39" s="24"/>
      <c r="FKG39" s="24"/>
      <c r="FKH39" s="24"/>
      <c r="FKI39" s="24"/>
      <c r="FKJ39" s="24"/>
      <c r="FKK39" s="24"/>
      <c r="FKL39" s="24"/>
      <c r="FKM39" s="24"/>
      <c r="FKN39" s="24"/>
      <c r="FKO39" s="24"/>
      <c r="FKP39" s="24"/>
      <c r="FKQ39" s="24"/>
      <c r="FKR39" s="24"/>
      <c r="FKS39" s="24"/>
      <c r="FKT39" s="24"/>
      <c r="FKU39" s="24"/>
      <c r="FKV39" s="24"/>
      <c r="FKW39" s="24"/>
      <c r="FKX39" s="24"/>
      <c r="FKY39" s="24"/>
      <c r="FKZ39" s="24"/>
      <c r="FLA39" s="24"/>
      <c r="FLB39" s="24"/>
      <c r="FLC39" s="24"/>
      <c r="FLD39" s="24"/>
      <c r="FLE39" s="24"/>
      <c r="FLF39" s="24"/>
      <c r="FLG39" s="24"/>
      <c r="FLH39" s="24"/>
      <c r="FLI39" s="24"/>
      <c r="FLJ39" s="24"/>
      <c r="FLK39" s="24"/>
      <c r="FLL39" s="24"/>
      <c r="FLM39" s="24"/>
      <c r="FLN39" s="24"/>
      <c r="FLO39" s="24"/>
      <c r="FLP39" s="24"/>
      <c r="FLQ39" s="24"/>
      <c r="FLR39" s="24"/>
      <c r="FLS39" s="24"/>
      <c r="FLT39" s="24"/>
      <c r="FLU39" s="24"/>
      <c r="FLV39" s="24"/>
      <c r="FLW39" s="24"/>
      <c r="FLX39" s="24"/>
      <c r="FLY39" s="24"/>
      <c r="FLZ39" s="24"/>
      <c r="FMA39" s="24"/>
      <c r="FMB39" s="24"/>
      <c r="FMC39" s="24"/>
      <c r="FMD39" s="24"/>
      <c r="FME39" s="24"/>
      <c r="FMF39" s="24"/>
      <c r="FMG39" s="24"/>
      <c r="FMH39" s="24"/>
      <c r="FMI39" s="24"/>
      <c r="FMJ39" s="24"/>
      <c r="FMK39" s="24"/>
      <c r="FML39" s="24"/>
      <c r="FMM39" s="24"/>
      <c r="FMN39" s="24"/>
      <c r="FMO39" s="24"/>
      <c r="FMP39" s="24"/>
      <c r="FMQ39" s="24"/>
      <c r="FMR39" s="24"/>
      <c r="FMS39" s="24"/>
      <c r="FMT39" s="24"/>
      <c r="FMU39" s="24"/>
      <c r="FMV39" s="24"/>
      <c r="FMW39" s="24"/>
      <c r="FMX39" s="24"/>
      <c r="FMY39" s="24"/>
      <c r="FMZ39" s="24"/>
      <c r="FNA39" s="24"/>
      <c r="FNB39" s="24"/>
      <c r="FNC39" s="24"/>
      <c r="FND39" s="24"/>
      <c r="FNE39" s="24"/>
      <c r="FNF39" s="24"/>
      <c r="FNG39" s="24"/>
      <c r="FNH39" s="24"/>
      <c r="FNI39" s="24"/>
      <c r="FNJ39" s="24"/>
      <c r="FNK39" s="24"/>
      <c r="FNL39" s="24"/>
      <c r="FNM39" s="24"/>
      <c r="FNN39" s="24"/>
      <c r="FNO39" s="24"/>
      <c r="FNP39" s="24"/>
      <c r="FNQ39" s="24"/>
      <c r="FNR39" s="24"/>
      <c r="FNS39" s="24"/>
      <c r="FNT39" s="24"/>
      <c r="FNU39" s="24"/>
      <c r="FNV39" s="24"/>
      <c r="FNW39" s="24"/>
      <c r="FNX39" s="24"/>
      <c r="FNY39" s="24"/>
      <c r="FNZ39" s="24"/>
      <c r="FOA39" s="24"/>
      <c r="FOB39" s="24"/>
      <c r="FOC39" s="24"/>
      <c r="FOD39" s="24"/>
      <c r="FOE39" s="24"/>
      <c r="FOF39" s="24"/>
      <c r="FOG39" s="24"/>
      <c r="FOH39" s="24"/>
      <c r="FOI39" s="24"/>
      <c r="FOJ39" s="24"/>
      <c r="FOK39" s="24"/>
      <c r="FOL39" s="24"/>
      <c r="FOM39" s="24"/>
      <c r="FON39" s="24"/>
      <c r="FOO39" s="24"/>
      <c r="FOP39" s="24"/>
      <c r="FOQ39" s="24"/>
      <c r="FOR39" s="24"/>
      <c r="FOS39" s="24"/>
      <c r="FOT39" s="24"/>
      <c r="FOU39" s="24"/>
      <c r="FOV39" s="24"/>
      <c r="FOW39" s="24"/>
      <c r="FOX39" s="24"/>
      <c r="FOY39" s="24"/>
      <c r="FOZ39" s="24"/>
      <c r="FPA39" s="24"/>
      <c r="FPB39" s="24"/>
      <c r="FPC39" s="24"/>
      <c r="FPD39" s="24"/>
      <c r="FPE39" s="24"/>
      <c r="FPF39" s="24"/>
      <c r="FPG39" s="24"/>
      <c r="FPH39" s="24"/>
      <c r="FPI39" s="24"/>
      <c r="FPJ39" s="24"/>
      <c r="FPK39" s="24"/>
      <c r="FPL39" s="24"/>
      <c r="FPM39" s="24"/>
      <c r="FPN39" s="24"/>
      <c r="FPO39" s="24"/>
      <c r="FPP39" s="24"/>
      <c r="FPQ39" s="24"/>
      <c r="FPR39" s="24"/>
      <c r="FPS39" s="24"/>
      <c r="FPT39" s="24"/>
      <c r="FPU39" s="24"/>
      <c r="FPV39" s="24"/>
      <c r="FPW39" s="24"/>
      <c r="FPX39" s="24"/>
      <c r="FPY39" s="24"/>
      <c r="FPZ39" s="24"/>
      <c r="FQA39" s="24"/>
      <c r="FQB39" s="24"/>
      <c r="FQC39" s="24"/>
      <c r="FQD39" s="24"/>
      <c r="FQE39" s="24"/>
      <c r="FQF39" s="24"/>
      <c r="FQG39" s="24"/>
      <c r="FQH39" s="24"/>
      <c r="FQI39" s="24"/>
      <c r="FQJ39" s="24"/>
      <c r="FQK39" s="24"/>
      <c r="FQL39" s="24"/>
      <c r="FQM39" s="24"/>
      <c r="FQN39" s="24"/>
      <c r="FQO39" s="24"/>
      <c r="FQP39" s="24"/>
      <c r="FQQ39" s="24"/>
      <c r="FQR39" s="24"/>
      <c r="FQS39" s="24"/>
      <c r="FQT39" s="24"/>
      <c r="FQU39" s="24"/>
      <c r="FQV39" s="24"/>
      <c r="FQW39" s="24"/>
      <c r="FQX39" s="24"/>
      <c r="FQY39" s="24"/>
      <c r="FQZ39" s="24"/>
      <c r="FRA39" s="24"/>
      <c r="FRB39" s="24"/>
      <c r="FRC39" s="24"/>
      <c r="FRD39" s="24"/>
      <c r="FRE39" s="24"/>
      <c r="FRF39" s="24"/>
      <c r="FRG39" s="24"/>
      <c r="FRH39" s="24"/>
      <c r="FRI39" s="24"/>
      <c r="FRJ39" s="24"/>
      <c r="FRK39" s="24"/>
      <c r="FRL39" s="24"/>
      <c r="FRM39" s="24"/>
      <c r="FRN39" s="24"/>
      <c r="FRO39" s="24"/>
      <c r="FRP39" s="24"/>
      <c r="FRQ39" s="24"/>
      <c r="FRR39" s="24"/>
      <c r="FRS39" s="24"/>
      <c r="FRT39" s="24"/>
      <c r="FRU39" s="24"/>
      <c r="FRV39" s="24"/>
      <c r="FRW39" s="24"/>
      <c r="FRX39" s="24"/>
      <c r="FRY39" s="24"/>
      <c r="FRZ39" s="24"/>
      <c r="FSA39" s="24"/>
      <c r="FSB39" s="24"/>
      <c r="FSC39" s="24"/>
      <c r="FSD39" s="24"/>
      <c r="FSE39" s="24"/>
      <c r="FSF39" s="24"/>
      <c r="FSG39" s="24"/>
      <c r="FSH39" s="24"/>
      <c r="FSI39" s="24"/>
      <c r="FSJ39" s="24"/>
      <c r="FSK39" s="24"/>
      <c r="FSL39" s="24"/>
      <c r="FSM39" s="24"/>
      <c r="FSN39" s="24"/>
      <c r="FSO39" s="24"/>
      <c r="FSP39" s="24"/>
      <c r="FSQ39" s="24"/>
      <c r="FSR39" s="24"/>
      <c r="FSS39" s="24"/>
      <c r="FST39" s="24"/>
      <c r="FSU39" s="24"/>
      <c r="FSV39" s="24"/>
      <c r="FSW39" s="24"/>
      <c r="FSX39" s="24"/>
      <c r="FSY39" s="24"/>
      <c r="FSZ39" s="24"/>
      <c r="FTA39" s="24"/>
      <c r="FTB39" s="24"/>
      <c r="FTC39" s="24"/>
      <c r="FTD39" s="24"/>
      <c r="FTE39" s="24"/>
      <c r="FTF39" s="24"/>
      <c r="FTG39" s="24"/>
      <c r="FTH39" s="24"/>
      <c r="FTI39" s="24"/>
      <c r="FTJ39" s="24"/>
      <c r="FTK39" s="24"/>
      <c r="FTL39" s="24"/>
      <c r="FTM39" s="24"/>
      <c r="FTN39" s="24"/>
      <c r="FTO39" s="24"/>
      <c r="FTP39" s="24"/>
      <c r="FTQ39" s="24"/>
      <c r="FTR39" s="24"/>
      <c r="FTS39" s="24"/>
      <c r="FTT39" s="24"/>
      <c r="FTU39" s="24"/>
      <c r="FTV39" s="24"/>
      <c r="FTW39" s="24"/>
      <c r="FTX39" s="24"/>
      <c r="FTY39" s="24"/>
      <c r="FTZ39" s="24"/>
      <c r="FUA39" s="24"/>
      <c r="FUB39" s="24"/>
      <c r="FUC39" s="24"/>
      <c r="FUD39" s="24"/>
      <c r="FUE39" s="24"/>
      <c r="FUF39" s="24"/>
      <c r="FUG39" s="24"/>
      <c r="FUH39" s="24"/>
      <c r="FUI39" s="24"/>
      <c r="FUJ39" s="24"/>
      <c r="FUK39" s="24"/>
      <c r="FUL39" s="24"/>
      <c r="FUM39" s="24"/>
      <c r="FUN39" s="24"/>
      <c r="FUO39" s="24"/>
      <c r="FUP39" s="24"/>
      <c r="FUQ39" s="24"/>
      <c r="FUR39" s="24"/>
      <c r="FUS39" s="24"/>
      <c r="FUT39" s="24"/>
      <c r="FUU39" s="24"/>
      <c r="FUV39" s="24"/>
      <c r="FUW39" s="24"/>
      <c r="FUX39" s="24"/>
      <c r="FUY39" s="24"/>
      <c r="FUZ39" s="24"/>
      <c r="FVA39" s="24"/>
      <c r="FVB39" s="24"/>
      <c r="FVC39" s="24"/>
      <c r="FVD39" s="24"/>
      <c r="FVE39" s="24"/>
      <c r="FVF39" s="24"/>
      <c r="FVG39" s="24"/>
      <c r="FVH39" s="24"/>
      <c r="FVI39" s="24"/>
      <c r="FVJ39" s="24"/>
      <c r="FVK39" s="24"/>
      <c r="FVL39" s="24"/>
      <c r="FVM39" s="24"/>
      <c r="FVN39" s="24"/>
      <c r="FVO39" s="24"/>
      <c r="FVP39" s="24"/>
      <c r="FVQ39" s="24"/>
      <c r="FVR39" s="24"/>
      <c r="FVS39" s="24"/>
      <c r="FVT39" s="24"/>
      <c r="FVU39" s="24"/>
      <c r="FVV39" s="24"/>
      <c r="FVW39" s="24"/>
      <c r="FVX39" s="24"/>
      <c r="FVY39" s="24"/>
      <c r="FVZ39" s="24"/>
      <c r="FWA39" s="24"/>
      <c r="FWB39" s="24"/>
      <c r="FWC39" s="24"/>
      <c r="FWD39" s="24"/>
      <c r="FWE39" s="24"/>
      <c r="FWF39" s="24"/>
      <c r="FWG39" s="24"/>
      <c r="FWH39" s="24"/>
      <c r="FWI39" s="24"/>
      <c r="FWJ39" s="24"/>
      <c r="FWK39" s="24"/>
      <c r="FWL39" s="24"/>
      <c r="FWM39" s="24"/>
      <c r="FWN39" s="24"/>
      <c r="FWO39" s="24"/>
      <c r="FWP39" s="24"/>
      <c r="FWQ39" s="24"/>
      <c r="FWR39" s="24"/>
      <c r="FWS39" s="24"/>
      <c r="FWT39" s="24"/>
      <c r="FWU39" s="24"/>
      <c r="FWV39" s="24"/>
      <c r="FWW39" s="24"/>
      <c r="FWX39" s="24"/>
      <c r="FWY39" s="24"/>
      <c r="FWZ39" s="24"/>
      <c r="FXA39" s="24"/>
      <c r="FXB39" s="24"/>
      <c r="FXC39" s="24"/>
      <c r="FXD39" s="24"/>
      <c r="FXE39" s="24"/>
      <c r="FXF39" s="24"/>
      <c r="FXG39" s="24"/>
      <c r="FXH39" s="24"/>
      <c r="FXI39" s="24"/>
      <c r="FXJ39" s="24"/>
      <c r="FXK39" s="24"/>
      <c r="FXL39" s="24"/>
      <c r="FXM39" s="24"/>
      <c r="FXN39" s="24"/>
      <c r="FXO39" s="24"/>
      <c r="FXP39" s="24"/>
      <c r="FXQ39" s="24"/>
      <c r="FXR39" s="24"/>
      <c r="FXS39" s="24"/>
      <c r="FXT39" s="24"/>
      <c r="FXU39" s="24"/>
      <c r="FXV39" s="24"/>
      <c r="FXW39" s="24"/>
      <c r="FXX39" s="24"/>
      <c r="FXY39" s="24"/>
      <c r="FXZ39" s="24"/>
      <c r="FYA39" s="24"/>
      <c r="FYB39" s="24"/>
      <c r="FYC39" s="24"/>
      <c r="FYD39" s="24"/>
      <c r="FYE39" s="24"/>
      <c r="FYF39" s="24"/>
      <c r="FYG39" s="24"/>
      <c r="FYH39" s="24"/>
      <c r="FYI39" s="24"/>
      <c r="FYJ39" s="24"/>
      <c r="FYK39" s="24"/>
      <c r="FYL39" s="24"/>
      <c r="FYM39" s="24"/>
      <c r="FYN39" s="24"/>
      <c r="FYO39" s="24"/>
      <c r="FYP39" s="24"/>
      <c r="FYQ39" s="24"/>
      <c r="FYR39" s="24"/>
      <c r="FYS39" s="24"/>
      <c r="FYT39" s="24"/>
      <c r="FYU39" s="24"/>
      <c r="FYV39" s="24"/>
      <c r="FYW39" s="24"/>
      <c r="FYX39" s="24"/>
      <c r="FYY39" s="24"/>
      <c r="FYZ39" s="24"/>
      <c r="FZA39" s="24"/>
      <c r="FZB39" s="24"/>
      <c r="FZC39" s="24"/>
      <c r="FZD39" s="24"/>
      <c r="FZE39" s="24"/>
      <c r="FZF39" s="24"/>
      <c r="FZG39" s="24"/>
      <c r="FZH39" s="24"/>
      <c r="FZI39" s="24"/>
      <c r="FZJ39" s="24"/>
      <c r="FZK39" s="24"/>
      <c r="FZL39" s="24"/>
      <c r="FZM39" s="24"/>
      <c r="FZN39" s="24"/>
      <c r="FZO39" s="24"/>
      <c r="FZP39" s="24"/>
      <c r="FZQ39" s="24"/>
      <c r="FZR39" s="24"/>
      <c r="FZS39" s="24"/>
      <c r="FZT39" s="24"/>
      <c r="FZU39" s="24"/>
      <c r="FZV39" s="24"/>
      <c r="FZW39" s="24"/>
      <c r="FZX39" s="24"/>
      <c r="FZY39" s="24"/>
      <c r="FZZ39" s="24"/>
      <c r="GAA39" s="24"/>
      <c r="GAB39" s="24"/>
      <c r="GAC39" s="24"/>
      <c r="GAD39" s="24"/>
      <c r="GAE39" s="24"/>
      <c r="GAF39" s="24"/>
      <c r="GAG39" s="24"/>
      <c r="GAH39" s="24"/>
      <c r="GAI39" s="24"/>
      <c r="GAJ39" s="24"/>
      <c r="GAK39" s="24"/>
      <c r="GAL39" s="24"/>
      <c r="GAM39" s="24"/>
      <c r="GAN39" s="24"/>
      <c r="GAO39" s="24"/>
      <c r="GAP39" s="24"/>
      <c r="GAQ39" s="24"/>
      <c r="GAR39" s="24"/>
      <c r="GAS39" s="24"/>
      <c r="GAT39" s="24"/>
      <c r="GAU39" s="24"/>
      <c r="GAV39" s="24"/>
      <c r="GAW39" s="24"/>
      <c r="GAX39" s="24"/>
      <c r="GAY39" s="24"/>
      <c r="GAZ39" s="24"/>
      <c r="GBA39" s="24"/>
      <c r="GBB39" s="24"/>
      <c r="GBC39" s="24"/>
      <c r="GBD39" s="24"/>
      <c r="GBE39" s="24"/>
      <c r="GBF39" s="24"/>
      <c r="GBG39" s="24"/>
      <c r="GBH39" s="24"/>
      <c r="GBI39" s="24"/>
      <c r="GBJ39" s="24"/>
      <c r="GBK39" s="24"/>
      <c r="GBL39" s="24"/>
      <c r="GBM39" s="24"/>
      <c r="GBN39" s="24"/>
      <c r="GBO39" s="24"/>
      <c r="GBP39" s="24"/>
      <c r="GBQ39" s="24"/>
      <c r="GBR39" s="24"/>
      <c r="GBS39" s="24"/>
      <c r="GBT39" s="24"/>
      <c r="GBU39" s="24"/>
      <c r="GBV39" s="24"/>
      <c r="GBW39" s="24"/>
      <c r="GBX39" s="24"/>
      <c r="GBY39" s="24"/>
      <c r="GBZ39" s="24"/>
      <c r="GCA39" s="24"/>
      <c r="GCB39" s="24"/>
      <c r="GCC39" s="24"/>
      <c r="GCD39" s="24"/>
      <c r="GCE39" s="24"/>
      <c r="GCF39" s="24"/>
      <c r="GCG39" s="24"/>
      <c r="GCH39" s="24"/>
      <c r="GCI39" s="24"/>
      <c r="GCJ39" s="24"/>
      <c r="GCK39" s="24"/>
      <c r="GCL39" s="24"/>
      <c r="GCM39" s="24"/>
      <c r="GCN39" s="24"/>
      <c r="GCO39" s="24"/>
      <c r="GCP39" s="24"/>
      <c r="GCQ39" s="24"/>
      <c r="GCR39" s="24"/>
      <c r="GCS39" s="24"/>
      <c r="GCT39" s="24"/>
      <c r="GCU39" s="24"/>
      <c r="GCV39" s="24"/>
      <c r="GCW39" s="24"/>
      <c r="GCX39" s="24"/>
      <c r="GCY39" s="24"/>
      <c r="GCZ39" s="24"/>
      <c r="GDA39" s="24"/>
      <c r="GDB39" s="24"/>
      <c r="GDC39" s="24"/>
      <c r="GDD39" s="24"/>
      <c r="GDE39" s="24"/>
      <c r="GDF39" s="24"/>
      <c r="GDG39" s="24"/>
      <c r="GDH39" s="24"/>
      <c r="GDI39" s="24"/>
      <c r="GDJ39" s="24"/>
      <c r="GDK39" s="24"/>
      <c r="GDL39" s="24"/>
      <c r="GDM39" s="24"/>
      <c r="GDN39" s="24"/>
      <c r="GDO39" s="24"/>
      <c r="GDP39" s="24"/>
      <c r="GDQ39" s="24"/>
      <c r="GDR39" s="24"/>
      <c r="GDS39" s="24"/>
      <c r="GDT39" s="24"/>
      <c r="GDU39" s="24"/>
      <c r="GDV39" s="24"/>
      <c r="GDW39" s="24"/>
      <c r="GDX39" s="24"/>
      <c r="GDY39" s="24"/>
      <c r="GDZ39" s="24"/>
      <c r="GEA39" s="24"/>
      <c r="GEB39" s="24"/>
      <c r="GEC39" s="24"/>
      <c r="GED39" s="24"/>
      <c r="GEE39" s="24"/>
      <c r="GEF39" s="24"/>
      <c r="GEG39" s="24"/>
      <c r="GEH39" s="24"/>
      <c r="GEI39" s="24"/>
      <c r="GEJ39" s="24"/>
      <c r="GEK39" s="24"/>
      <c r="GEL39" s="24"/>
      <c r="GEM39" s="24"/>
      <c r="GEN39" s="24"/>
      <c r="GEO39" s="24"/>
      <c r="GEP39" s="24"/>
      <c r="GEQ39" s="24"/>
      <c r="GER39" s="24"/>
      <c r="GES39" s="24"/>
      <c r="GET39" s="24"/>
      <c r="GEU39" s="24"/>
      <c r="GEV39" s="24"/>
      <c r="GEW39" s="24"/>
      <c r="GEX39" s="24"/>
      <c r="GEY39" s="24"/>
      <c r="GEZ39" s="24"/>
      <c r="GFA39" s="24"/>
      <c r="GFB39" s="24"/>
      <c r="GFC39" s="24"/>
      <c r="GFD39" s="24"/>
      <c r="GFE39" s="24"/>
      <c r="GFF39" s="24"/>
      <c r="GFG39" s="24"/>
      <c r="GFH39" s="24"/>
      <c r="GFI39" s="24"/>
      <c r="GFJ39" s="24"/>
      <c r="GFK39" s="24"/>
      <c r="GFL39" s="24"/>
      <c r="GFM39" s="24"/>
      <c r="GFN39" s="24"/>
      <c r="GFO39" s="24"/>
      <c r="GFP39" s="24"/>
      <c r="GFQ39" s="24"/>
      <c r="GFR39" s="24"/>
      <c r="GFS39" s="24"/>
      <c r="GFT39" s="24"/>
      <c r="GFU39" s="24"/>
      <c r="GFV39" s="24"/>
      <c r="GFW39" s="24"/>
      <c r="GFX39" s="24"/>
      <c r="GFY39" s="24"/>
      <c r="GFZ39" s="24"/>
      <c r="GGA39" s="24"/>
      <c r="GGB39" s="24"/>
      <c r="GGC39" s="24"/>
      <c r="GGD39" s="24"/>
      <c r="GGE39" s="24"/>
      <c r="GGF39" s="24"/>
      <c r="GGG39" s="24"/>
      <c r="GGH39" s="24"/>
      <c r="GGI39" s="24"/>
      <c r="GGJ39" s="24"/>
      <c r="GGK39" s="24"/>
      <c r="GGL39" s="24"/>
      <c r="GGM39" s="24"/>
      <c r="GGN39" s="24"/>
      <c r="GGO39" s="24"/>
      <c r="GGP39" s="24"/>
      <c r="GGQ39" s="24"/>
      <c r="GGR39" s="24"/>
      <c r="GGS39" s="24"/>
      <c r="GGT39" s="24"/>
      <c r="GGU39" s="24"/>
      <c r="GGV39" s="24"/>
      <c r="GGW39" s="24"/>
      <c r="GGX39" s="24"/>
      <c r="GGY39" s="24"/>
      <c r="GGZ39" s="24"/>
      <c r="GHA39" s="24"/>
      <c r="GHB39" s="24"/>
      <c r="GHC39" s="24"/>
      <c r="GHD39" s="24"/>
      <c r="GHE39" s="24"/>
      <c r="GHF39" s="24"/>
      <c r="GHG39" s="24"/>
      <c r="GHH39" s="24"/>
      <c r="GHI39" s="24"/>
      <c r="GHJ39" s="24"/>
      <c r="GHK39" s="24"/>
      <c r="GHL39" s="24"/>
      <c r="GHM39" s="24"/>
      <c r="GHN39" s="24"/>
      <c r="GHO39" s="24"/>
      <c r="GHP39" s="24"/>
      <c r="GHQ39" s="24"/>
      <c r="GHR39" s="24"/>
      <c r="GHS39" s="24"/>
      <c r="GHT39" s="24"/>
      <c r="GHU39" s="24"/>
      <c r="GHV39" s="24"/>
      <c r="GHW39" s="24"/>
      <c r="GHX39" s="24"/>
      <c r="GHY39" s="24"/>
      <c r="GHZ39" s="24"/>
      <c r="GIA39" s="24"/>
      <c r="GIB39" s="24"/>
      <c r="GIC39" s="24"/>
      <c r="GID39" s="24"/>
      <c r="GIE39" s="24"/>
      <c r="GIF39" s="24"/>
      <c r="GIG39" s="24"/>
      <c r="GIH39" s="24"/>
      <c r="GII39" s="24"/>
      <c r="GIJ39" s="24"/>
      <c r="GIK39" s="24"/>
      <c r="GIL39" s="24"/>
      <c r="GIM39" s="24"/>
      <c r="GIN39" s="24"/>
      <c r="GIO39" s="24"/>
      <c r="GIP39" s="24"/>
      <c r="GIQ39" s="24"/>
      <c r="GIR39" s="24"/>
      <c r="GIS39" s="24"/>
      <c r="GIT39" s="24"/>
      <c r="GIU39" s="24"/>
      <c r="GIV39" s="24"/>
      <c r="GIW39" s="24"/>
      <c r="GIX39" s="24"/>
      <c r="GIY39" s="24"/>
      <c r="GIZ39" s="24"/>
      <c r="GJA39" s="24"/>
      <c r="GJB39" s="24"/>
      <c r="GJC39" s="24"/>
      <c r="GJD39" s="24"/>
      <c r="GJE39" s="24"/>
      <c r="GJF39" s="24"/>
      <c r="GJG39" s="24"/>
      <c r="GJH39" s="24"/>
      <c r="GJI39" s="24"/>
      <c r="GJJ39" s="24"/>
      <c r="GJK39" s="24"/>
      <c r="GJL39" s="24"/>
      <c r="GJM39" s="24"/>
      <c r="GJN39" s="24"/>
      <c r="GJO39" s="24"/>
      <c r="GJP39" s="24"/>
      <c r="GJQ39" s="24"/>
      <c r="GJR39" s="24"/>
      <c r="GJS39" s="24"/>
      <c r="GJT39" s="24"/>
      <c r="GJU39" s="24"/>
      <c r="GJV39" s="24"/>
      <c r="GJW39" s="24"/>
      <c r="GJX39" s="24"/>
      <c r="GJY39" s="24"/>
      <c r="GJZ39" s="24"/>
      <c r="GKA39" s="24"/>
      <c r="GKB39" s="24"/>
      <c r="GKC39" s="24"/>
      <c r="GKD39" s="24"/>
      <c r="GKE39" s="24"/>
      <c r="GKF39" s="24"/>
      <c r="GKG39" s="24"/>
      <c r="GKH39" s="24"/>
      <c r="GKI39" s="24"/>
      <c r="GKJ39" s="24"/>
      <c r="GKK39" s="24"/>
      <c r="GKL39" s="24"/>
      <c r="GKM39" s="24"/>
      <c r="GKN39" s="24"/>
      <c r="GKO39" s="24"/>
      <c r="GKP39" s="24"/>
      <c r="GKQ39" s="24"/>
      <c r="GKR39" s="24"/>
      <c r="GKS39" s="24"/>
      <c r="GKT39" s="24"/>
      <c r="GKU39" s="24"/>
      <c r="GKV39" s="24"/>
      <c r="GKW39" s="24"/>
      <c r="GKX39" s="24"/>
      <c r="GKY39" s="24"/>
      <c r="GKZ39" s="24"/>
      <c r="GLA39" s="24"/>
      <c r="GLB39" s="24"/>
      <c r="GLC39" s="24"/>
      <c r="GLD39" s="24"/>
      <c r="GLE39" s="24"/>
      <c r="GLF39" s="24"/>
      <c r="GLG39" s="24"/>
      <c r="GLH39" s="24"/>
      <c r="GLI39" s="24"/>
      <c r="GLJ39" s="24"/>
      <c r="GLK39" s="24"/>
      <c r="GLL39" s="24"/>
      <c r="GLM39" s="24"/>
      <c r="GLN39" s="24"/>
      <c r="GLO39" s="24"/>
      <c r="GLP39" s="24"/>
      <c r="GLQ39" s="24"/>
      <c r="GLR39" s="24"/>
      <c r="GLS39" s="24"/>
      <c r="GLT39" s="24"/>
      <c r="GLU39" s="24"/>
      <c r="GLV39" s="24"/>
      <c r="GLW39" s="24"/>
      <c r="GLX39" s="24"/>
      <c r="GLY39" s="24"/>
      <c r="GLZ39" s="24"/>
      <c r="GMA39" s="24"/>
      <c r="GMB39" s="24"/>
      <c r="GMC39" s="24"/>
      <c r="GMD39" s="24"/>
      <c r="GME39" s="24"/>
      <c r="GMF39" s="24"/>
      <c r="GMG39" s="24"/>
      <c r="GMH39" s="24"/>
      <c r="GMI39" s="24"/>
      <c r="GMJ39" s="24"/>
      <c r="GMK39" s="24"/>
      <c r="GML39" s="24"/>
      <c r="GMM39" s="24"/>
      <c r="GMN39" s="24"/>
      <c r="GMO39" s="24"/>
      <c r="GMP39" s="24"/>
      <c r="GMQ39" s="24"/>
      <c r="GMR39" s="24"/>
      <c r="GMS39" s="24"/>
      <c r="GMT39" s="24"/>
      <c r="GMU39" s="24"/>
      <c r="GMV39" s="24"/>
      <c r="GMW39" s="24"/>
      <c r="GMX39" s="24"/>
      <c r="GMY39" s="24"/>
      <c r="GMZ39" s="24"/>
      <c r="GNA39" s="24"/>
      <c r="GNB39" s="24"/>
      <c r="GNC39" s="24"/>
      <c r="GND39" s="24"/>
      <c r="GNE39" s="24"/>
      <c r="GNF39" s="24"/>
      <c r="GNG39" s="24"/>
      <c r="GNH39" s="24"/>
      <c r="GNI39" s="24"/>
      <c r="GNJ39" s="24"/>
      <c r="GNK39" s="24"/>
      <c r="GNL39" s="24"/>
      <c r="GNM39" s="24"/>
      <c r="GNN39" s="24"/>
      <c r="GNO39" s="24"/>
      <c r="GNP39" s="24"/>
      <c r="GNQ39" s="24"/>
      <c r="GNR39" s="24"/>
      <c r="GNS39" s="24"/>
      <c r="GNT39" s="24"/>
      <c r="GNU39" s="24"/>
      <c r="GNV39" s="24"/>
      <c r="GNW39" s="24"/>
      <c r="GNX39" s="24"/>
      <c r="GNY39" s="24"/>
      <c r="GNZ39" s="24"/>
      <c r="GOA39" s="24"/>
      <c r="GOB39" s="24"/>
      <c r="GOC39" s="24"/>
      <c r="GOD39" s="24"/>
      <c r="GOE39" s="24"/>
      <c r="GOF39" s="24"/>
      <c r="GOG39" s="24"/>
      <c r="GOH39" s="24"/>
      <c r="GOI39" s="24"/>
      <c r="GOJ39" s="24"/>
      <c r="GOK39" s="24"/>
      <c r="GOL39" s="24"/>
      <c r="GOM39" s="24"/>
      <c r="GON39" s="24"/>
      <c r="GOO39" s="24"/>
      <c r="GOP39" s="24"/>
      <c r="GOQ39" s="24"/>
      <c r="GOR39" s="24"/>
      <c r="GOS39" s="24"/>
      <c r="GOT39" s="24"/>
      <c r="GOU39" s="24"/>
      <c r="GOV39" s="24"/>
      <c r="GOW39" s="24"/>
      <c r="GOX39" s="24"/>
      <c r="GOY39" s="24"/>
      <c r="GOZ39" s="24"/>
      <c r="GPA39" s="24"/>
      <c r="GPB39" s="24"/>
      <c r="GPC39" s="24"/>
      <c r="GPD39" s="24"/>
      <c r="GPE39" s="24"/>
      <c r="GPF39" s="24"/>
      <c r="GPG39" s="24"/>
      <c r="GPH39" s="24"/>
      <c r="GPI39" s="24"/>
      <c r="GPJ39" s="24"/>
      <c r="GPK39" s="24"/>
      <c r="GPL39" s="24"/>
      <c r="GPM39" s="24"/>
      <c r="GPN39" s="24"/>
      <c r="GPO39" s="24"/>
      <c r="GPP39" s="24"/>
      <c r="GPQ39" s="24"/>
      <c r="GPR39" s="24"/>
      <c r="GPS39" s="24"/>
      <c r="GPT39" s="24"/>
      <c r="GPU39" s="24"/>
      <c r="GPV39" s="24"/>
      <c r="GPW39" s="24"/>
      <c r="GPX39" s="24"/>
      <c r="GPY39" s="24"/>
      <c r="GPZ39" s="24"/>
      <c r="GQA39" s="24"/>
      <c r="GQB39" s="24"/>
      <c r="GQC39" s="24"/>
      <c r="GQD39" s="24"/>
      <c r="GQE39" s="24"/>
      <c r="GQF39" s="24"/>
      <c r="GQG39" s="24"/>
      <c r="GQH39" s="24"/>
      <c r="GQI39" s="24"/>
      <c r="GQJ39" s="24"/>
      <c r="GQK39" s="24"/>
      <c r="GQL39" s="24"/>
      <c r="GQM39" s="24"/>
      <c r="GQN39" s="24"/>
      <c r="GQO39" s="24"/>
      <c r="GQP39" s="24"/>
      <c r="GQQ39" s="24"/>
      <c r="GQR39" s="24"/>
      <c r="GQS39" s="24"/>
      <c r="GQT39" s="24"/>
      <c r="GQU39" s="24"/>
      <c r="GQV39" s="24"/>
      <c r="GQW39" s="24"/>
      <c r="GQX39" s="24"/>
      <c r="GQY39" s="24"/>
      <c r="GQZ39" s="24"/>
      <c r="GRA39" s="24"/>
      <c r="GRB39" s="24"/>
      <c r="GRC39" s="24"/>
      <c r="GRD39" s="24"/>
      <c r="GRE39" s="24"/>
      <c r="GRF39" s="24"/>
      <c r="GRG39" s="24"/>
      <c r="GRH39" s="24"/>
      <c r="GRI39" s="24"/>
      <c r="GRJ39" s="24"/>
      <c r="GRK39" s="24"/>
      <c r="GRL39" s="24"/>
      <c r="GRM39" s="24"/>
      <c r="GRN39" s="24"/>
      <c r="GRO39" s="24"/>
      <c r="GRP39" s="24"/>
      <c r="GRQ39" s="24"/>
      <c r="GRR39" s="24"/>
      <c r="GRS39" s="24"/>
      <c r="GRT39" s="24"/>
      <c r="GRU39" s="24"/>
      <c r="GRV39" s="24"/>
      <c r="GRW39" s="24"/>
      <c r="GRX39" s="24"/>
      <c r="GRY39" s="24"/>
      <c r="GRZ39" s="24"/>
      <c r="GSA39" s="24"/>
      <c r="GSB39" s="24"/>
      <c r="GSC39" s="24"/>
      <c r="GSD39" s="24"/>
      <c r="GSE39" s="24"/>
      <c r="GSF39" s="24"/>
      <c r="GSG39" s="24"/>
      <c r="GSH39" s="24"/>
      <c r="GSI39" s="24"/>
      <c r="GSJ39" s="24"/>
      <c r="GSK39" s="24"/>
      <c r="GSL39" s="24"/>
      <c r="GSM39" s="24"/>
      <c r="GSN39" s="24"/>
      <c r="GSO39" s="24"/>
      <c r="GSP39" s="24"/>
      <c r="GSQ39" s="24"/>
      <c r="GSR39" s="24"/>
      <c r="GSS39" s="24"/>
      <c r="GST39" s="24"/>
      <c r="GSU39" s="24"/>
      <c r="GSV39" s="24"/>
      <c r="GSW39" s="24"/>
      <c r="GSX39" s="24"/>
      <c r="GSY39" s="24"/>
      <c r="GSZ39" s="24"/>
      <c r="GTA39" s="24"/>
      <c r="GTB39" s="24"/>
      <c r="GTC39" s="24"/>
      <c r="GTD39" s="24"/>
      <c r="GTE39" s="24"/>
      <c r="GTF39" s="24"/>
      <c r="GTG39" s="24"/>
      <c r="GTH39" s="24"/>
      <c r="GTI39" s="24"/>
      <c r="GTJ39" s="24"/>
      <c r="GTK39" s="24"/>
      <c r="GTL39" s="24"/>
      <c r="GTM39" s="24"/>
      <c r="GTN39" s="24"/>
      <c r="GTO39" s="24"/>
      <c r="GTP39" s="24"/>
      <c r="GTQ39" s="24"/>
      <c r="GTR39" s="24"/>
      <c r="GTS39" s="24"/>
      <c r="GTT39" s="24"/>
      <c r="GTU39" s="24"/>
      <c r="GTV39" s="24"/>
      <c r="GTW39" s="24"/>
      <c r="GTX39" s="24"/>
      <c r="GTY39" s="24"/>
      <c r="GTZ39" s="24"/>
      <c r="GUA39" s="24"/>
      <c r="GUB39" s="24"/>
      <c r="GUC39" s="24"/>
      <c r="GUD39" s="24"/>
      <c r="GUE39" s="24"/>
      <c r="GUF39" s="24"/>
      <c r="GUG39" s="24"/>
      <c r="GUH39" s="24"/>
      <c r="GUI39" s="24"/>
      <c r="GUJ39" s="24"/>
      <c r="GUK39" s="24"/>
      <c r="GUL39" s="24"/>
      <c r="GUM39" s="24"/>
      <c r="GUN39" s="24"/>
      <c r="GUO39" s="24"/>
      <c r="GUP39" s="24"/>
      <c r="GUQ39" s="24"/>
      <c r="GUR39" s="24"/>
      <c r="GUS39" s="24"/>
      <c r="GUT39" s="24"/>
      <c r="GUU39" s="24"/>
      <c r="GUV39" s="24"/>
      <c r="GUW39" s="24"/>
      <c r="GUX39" s="24"/>
      <c r="GUY39" s="24"/>
      <c r="GUZ39" s="24"/>
      <c r="GVA39" s="24"/>
      <c r="GVB39" s="24"/>
      <c r="GVC39" s="24"/>
      <c r="GVD39" s="24"/>
      <c r="GVE39" s="24"/>
      <c r="GVF39" s="24"/>
      <c r="GVG39" s="24"/>
      <c r="GVH39" s="24"/>
      <c r="GVI39" s="24"/>
      <c r="GVJ39" s="24"/>
      <c r="GVK39" s="24"/>
      <c r="GVL39" s="24"/>
      <c r="GVM39" s="24"/>
      <c r="GVN39" s="24"/>
      <c r="GVO39" s="24"/>
      <c r="GVP39" s="24"/>
      <c r="GVQ39" s="24"/>
      <c r="GVR39" s="24"/>
      <c r="GVS39" s="24"/>
      <c r="GVT39" s="24"/>
      <c r="GVU39" s="24"/>
      <c r="GVV39" s="24"/>
      <c r="GVW39" s="24"/>
      <c r="GVX39" s="24"/>
      <c r="GVY39" s="24"/>
      <c r="GVZ39" s="24"/>
      <c r="GWA39" s="24"/>
      <c r="GWB39" s="24"/>
      <c r="GWC39" s="24"/>
      <c r="GWD39" s="24"/>
      <c r="GWE39" s="24"/>
      <c r="GWF39" s="24"/>
      <c r="GWG39" s="24"/>
      <c r="GWH39" s="24"/>
      <c r="GWI39" s="24"/>
      <c r="GWJ39" s="24"/>
      <c r="GWK39" s="24"/>
      <c r="GWL39" s="24"/>
      <c r="GWM39" s="24"/>
      <c r="GWN39" s="24"/>
      <c r="GWO39" s="24"/>
      <c r="GWP39" s="24"/>
      <c r="GWQ39" s="24"/>
      <c r="GWR39" s="24"/>
      <c r="GWS39" s="24"/>
      <c r="GWT39" s="24"/>
      <c r="GWU39" s="24"/>
      <c r="GWV39" s="24"/>
      <c r="GWW39" s="24"/>
      <c r="GWX39" s="24"/>
      <c r="GWY39" s="24"/>
      <c r="GWZ39" s="24"/>
      <c r="GXA39" s="24"/>
      <c r="GXB39" s="24"/>
      <c r="GXC39" s="24"/>
      <c r="GXD39" s="24"/>
      <c r="GXE39" s="24"/>
      <c r="GXF39" s="24"/>
      <c r="GXG39" s="24"/>
      <c r="GXH39" s="24"/>
      <c r="GXI39" s="24"/>
      <c r="GXJ39" s="24"/>
      <c r="GXK39" s="24"/>
      <c r="GXL39" s="24"/>
      <c r="GXM39" s="24"/>
      <c r="GXN39" s="24"/>
      <c r="GXO39" s="24"/>
      <c r="GXP39" s="24"/>
      <c r="GXQ39" s="24"/>
      <c r="GXR39" s="24"/>
      <c r="GXS39" s="24"/>
      <c r="GXT39" s="24"/>
      <c r="GXU39" s="24"/>
      <c r="GXV39" s="24"/>
      <c r="GXW39" s="24"/>
      <c r="GXX39" s="24"/>
      <c r="GXY39" s="24"/>
      <c r="GXZ39" s="24"/>
      <c r="GYA39" s="24"/>
      <c r="GYB39" s="24"/>
      <c r="GYC39" s="24"/>
      <c r="GYD39" s="24"/>
      <c r="GYE39" s="24"/>
      <c r="GYF39" s="24"/>
      <c r="GYG39" s="24"/>
      <c r="GYH39" s="24"/>
      <c r="GYI39" s="24"/>
      <c r="GYJ39" s="24"/>
      <c r="GYK39" s="24"/>
      <c r="GYL39" s="24"/>
      <c r="GYM39" s="24"/>
      <c r="GYN39" s="24"/>
      <c r="GYO39" s="24"/>
      <c r="GYP39" s="24"/>
      <c r="GYQ39" s="24"/>
      <c r="GYR39" s="24"/>
      <c r="GYS39" s="24"/>
      <c r="GYT39" s="24"/>
      <c r="GYU39" s="24"/>
      <c r="GYV39" s="24"/>
      <c r="GYW39" s="24"/>
      <c r="GYX39" s="24"/>
      <c r="GYY39" s="24"/>
      <c r="GYZ39" s="24"/>
      <c r="GZA39" s="24"/>
      <c r="GZB39" s="24"/>
      <c r="GZC39" s="24"/>
      <c r="GZD39" s="24"/>
      <c r="GZE39" s="24"/>
      <c r="GZF39" s="24"/>
      <c r="GZG39" s="24"/>
      <c r="GZH39" s="24"/>
      <c r="GZI39" s="24"/>
      <c r="GZJ39" s="24"/>
      <c r="GZK39" s="24"/>
      <c r="GZL39" s="24"/>
      <c r="GZM39" s="24"/>
      <c r="GZN39" s="24"/>
      <c r="GZO39" s="24"/>
      <c r="GZP39" s="24"/>
      <c r="GZQ39" s="24"/>
      <c r="GZR39" s="24"/>
      <c r="GZS39" s="24"/>
      <c r="GZT39" s="24"/>
      <c r="GZU39" s="24"/>
      <c r="GZV39" s="24"/>
      <c r="GZW39" s="24"/>
      <c r="GZX39" s="24"/>
      <c r="GZY39" s="24"/>
      <c r="GZZ39" s="24"/>
      <c r="HAA39" s="24"/>
      <c r="HAB39" s="24"/>
      <c r="HAC39" s="24"/>
      <c r="HAD39" s="24"/>
      <c r="HAE39" s="24"/>
      <c r="HAF39" s="24"/>
      <c r="HAG39" s="24"/>
      <c r="HAH39" s="24"/>
      <c r="HAI39" s="24"/>
      <c r="HAJ39" s="24"/>
      <c r="HAK39" s="24"/>
      <c r="HAL39" s="24"/>
      <c r="HAM39" s="24"/>
      <c r="HAN39" s="24"/>
      <c r="HAO39" s="24"/>
      <c r="HAP39" s="24"/>
      <c r="HAQ39" s="24"/>
      <c r="HAR39" s="24"/>
      <c r="HAS39" s="24"/>
      <c r="HAT39" s="24"/>
      <c r="HAU39" s="24"/>
      <c r="HAV39" s="24"/>
      <c r="HAW39" s="24"/>
      <c r="HAX39" s="24"/>
      <c r="HAY39" s="24"/>
      <c r="HAZ39" s="24"/>
      <c r="HBA39" s="24"/>
      <c r="HBB39" s="24"/>
      <c r="HBC39" s="24"/>
      <c r="HBD39" s="24"/>
      <c r="HBE39" s="24"/>
      <c r="HBF39" s="24"/>
      <c r="HBG39" s="24"/>
      <c r="HBH39" s="24"/>
      <c r="HBI39" s="24"/>
      <c r="HBJ39" s="24"/>
      <c r="HBK39" s="24"/>
      <c r="HBL39" s="24"/>
      <c r="HBM39" s="24"/>
      <c r="HBN39" s="24"/>
      <c r="HBO39" s="24"/>
      <c r="HBP39" s="24"/>
      <c r="HBQ39" s="24"/>
      <c r="HBR39" s="24"/>
      <c r="HBS39" s="24"/>
      <c r="HBT39" s="24"/>
      <c r="HBU39" s="24"/>
      <c r="HBV39" s="24"/>
      <c r="HBW39" s="24"/>
      <c r="HBX39" s="24"/>
      <c r="HBY39" s="24"/>
      <c r="HBZ39" s="24"/>
      <c r="HCA39" s="24"/>
      <c r="HCB39" s="24"/>
      <c r="HCC39" s="24"/>
      <c r="HCD39" s="24"/>
      <c r="HCE39" s="24"/>
      <c r="HCF39" s="24"/>
      <c r="HCG39" s="24"/>
      <c r="HCH39" s="24"/>
      <c r="HCI39" s="24"/>
      <c r="HCJ39" s="24"/>
      <c r="HCK39" s="24"/>
      <c r="HCL39" s="24"/>
      <c r="HCM39" s="24"/>
      <c r="HCN39" s="24"/>
      <c r="HCO39" s="24"/>
      <c r="HCP39" s="24"/>
      <c r="HCQ39" s="24"/>
      <c r="HCR39" s="24"/>
      <c r="HCS39" s="24"/>
      <c r="HCT39" s="24"/>
      <c r="HCU39" s="24"/>
      <c r="HCV39" s="24"/>
      <c r="HCW39" s="24"/>
      <c r="HCX39" s="24"/>
      <c r="HCY39" s="24"/>
      <c r="HCZ39" s="24"/>
      <c r="HDA39" s="24"/>
      <c r="HDB39" s="24"/>
      <c r="HDC39" s="24"/>
      <c r="HDD39" s="24"/>
      <c r="HDE39" s="24"/>
      <c r="HDF39" s="24"/>
      <c r="HDG39" s="24"/>
      <c r="HDH39" s="24"/>
      <c r="HDI39" s="24"/>
      <c r="HDJ39" s="24"/>
      <c r="HDK39" s="24"/>
      <c r="HDL39" s="24"/>
      <c r="HDM39" s="24"/>
      <c r="HDN39" s="24"/>
      <c r="HDO39" s="24"/>
      <c r="HDP39" s="24"/>
      <c r="HDQ39" s="24"/>
      <c r="HDR39" s="24"/>
      <c r="HDS39" s="24"/>
      <c r="HDT39" s="24"/>
      <c r="HDU39" s="24"/>
      <c r="HDV39" s="24"/>
      <c r="HDW39" s="24"/>
      <c r="HDX39" s="24"/>
      <c r="HDY39" s="24"/>
      <c r="HDZ39" s="24"/>
      <c r="HEA39" s="24"/>
      <c r="HEB39" s="24"/>
      <c r="HEC39" s="24"/>
      <c r="HED39" s="24"/>
      <c r="HEE39" s="24"/>
      <c r="HEF39" s="24"/>
      <c r="HEG39" s="24"/>
      <c r="HEH39" s="24"/>
      <c r="HEI39" s="24"/>
      <c r="HEJ39" s="24"/>
      <c r="HEK39" s="24"/>
      <c r="HEL39" s="24"/>
      <c r="HEM39" s="24"/>
      <c r="HEN39" s="24"/>
      <c r="HEO39" s="24"/>
      <c r="HEP39" s="24"/>
      <c r="HEQ39" s="24"/>
      <c r="HER39" s="24"/>
      <c r="HES39" s="24"/>
      <c r="HET39" s="24"/>
      <c r="HEU39" s="24"/>
      <c r="HEV39" s="24"/>
      <c r="HEW39" s="24"/>
      <c r="HEX39" s="24"/>
      <c r="HEY39" s="24"/>
      <c r="HEZ39" s="24"/>
      <c r="HFA39" s="24"/>
      <c r="HFB39" s="24"/>
      <c r="HFC39" s="24"/>
      <c r="HFD39" s="24"/>
      <c r="HFE39" s="24"/>
      <c r="HFF39" s="24"/>
      <c r="HFG39" s="24"/>
      <c r="HFH39" s="24"/>
      <c r="HFI39" s="24"/>
      <c r="HFJ39" s="24"/>
      <c r="HFK39" s="24"/>
      <c r="HFL39" s="24"/>
      <c r="HFM39" s="24"/>
      <c r="HFN39" s="24"/>
      <c r="HFO39" s="24"/>
      <c r="HFP39" s="24"/>
      <c r="HFQ39" s="24"/>
      <c r="HFR39" s="24"/>
      <c r="HFS39" s="24"/>
      <c r="HFT39" s="24"/>
      <c r="HFU39" s="24"/>
      <c r="HFV39" s="24"/>
      <c r="HFW39" s="24"/>
      <c r="HFX39" s="24"/>
      <c r="HFY39" s="24"/>
      <c r="HFZ39" s="24"/>
      <c r="HGA39" s="24"/>
      <c r="HGB39" s="24"/>
      <c r="HGC39" s="24"/>
      <c r="HGD39" s="24"/>
      <c r="HGE39" s="24"/>
      <c r="HGF39" s="24"/>
      <c r="HGG39" s="24"/>
      <c r="HGH39" s="24"/>
      <c r="HGI39" s="24"/>
      <c r="HGJ39" s="24"/>
      <c r="HGK39" s="24"/>
      <c r="HGL39" s="24"/>
      <c r="HGM39" s="24"/>
      <c r="HGN39" s="24"/>
      <c r="HGO39" s="24"/>
      <c r="HGP39" s="24"/>
      <c r="HGQ39" s="24"/>
      <c r="HGR39" s="24"/>
      <c r="HGS39" s="24"/>
      <c r="HGT39" s="24"/>
      <c r="HGU39" s="24"/>
      <c r="HGV39" s="24"/>
      <c r="HGW39" s="24"/>
      <c r="HGX39" s="24"/>
      <c r="HGY39" s="24"/>
      <c r="HGZ39" s="24"/>
      <c r="HHA39" s="24"/>
      <c r="HHB39" s="24"/>
      <c r="HHC39" s="24"/>
      <c r="HHD39" s="24"/>
      <c r="HHE39" s="24"/>
      <c r="HHF39" s="24"/>
      <c r="HHG39" s="24"/>
      <c r="HHH39" s="24"/>
      <c r="HHI39" s="24"/>
      <c r="HHJ39" s="24"/>
      <c r="HHK39" s="24"/>
      <c r="HHL39" s="24"/>
      <c r="HHM39" s="24"/>
      <c r="HHN39" s="24"/>
      <c r="HHO39" s="24"/>
      <c r="HHP39" s="24"/>
      <c r="HHQ39" s="24"/>
      <c r="HHR39" s="24"/>
      <c r="HHS39" s="24"/>
      <c r="HHT39" s="24"/>
      <c r="HHU39" s="24"/>
      <c r="HHV39" s="24"/>
      <c r="HHW39" s="24"/>
      <c r="HHX39" s="24"/>
      <c r="HHY39" s="24"/>
      <c r="HHZ39" s="24"/>
      <c r="HIA39" s="24"/>
      <c r="HIB39" s="24"/>
      <c r="HIC39" s="24"/>
      <c r="HID39" s="24"/>
      <c r="HIE39" s="24"/>
      <c r="HIF39" s="24"/>
      <c r="HIG39" s="24"/>
      <c r="HIH39" s="24"/>
      <c r="HII39" s="24"/>
      <c r="HIJ39" s="24"/>
      <c r="HIK39" s="24"/>
      <c r="HIL39" s="24"/>
      <c r="HIM39" s="24"/>
      <c r="HIN39" s="24"/>
      <c r="HIO39" s="24"/>
      <c r="HIP39" s="24"/>
      <c r="HIQ39" s="24"/>
      <c r="HIR39" s="24"/>
      <c r="HIS39" s="24"/>
      <c r="HIT39" s="24"/>
      <c r="HIU39" s="24"/>
      <c r="HIV39" s="24"/>
      <c r="HIW39" s="24"/>
      <c r="HIX39" s="24"/>
      <c r="HIY39" s="24"/>
      <c r="HIZ39" s="24"/>
      <c r="HJA39" s="24"/>
      <c r="HJB39" s="24"/>
      <c r="HJC39" s="24"/>
      <c r="HJD39" s="24"/>
      <c r="HJE39" s="24"/>
      <c r="HJF39" s="24"/>
      <c r="HJG39" s="24"/>
      <c r="HJH39" s="24"/>
      <c r="HJI39" s="24"/>
      <c r="HJJ39" s="24"/>
      <c r="HJK39" s="24"/>
      <c r="HJL39" s="24"/>
      <c r="HJM39" s="24"/>
      <c r="HJN39" s="24"/>
      <c r="HJO39" s="24"/>
      <c r="HJP39" s="24"/>
      <c r="HJQ39" s="24"/>
      <c r="HJR39" s="24"/>
      <c r="HJS39" s="24"/>
      <c r="HJT39" s="24"/>
      <c r="HJU39" s="24"/>
      <c r="HJV39" s="24"/>
      <c r="HJW39" s="24"/>
      <c r="HJX39" s="24"/>
      <c r="HJY39" s="24"/>
      <c r="HJZ39" s="24"/>
      <c r="HKA39" s="24"/>
      <c r="HKB39" s="24"/>
      <c r="HKC39" s="24"/>
      <c r="HKD39" s="24"/>
      <c r="HKE39" s="24"/>
      <c r="HKF39" s="24"/>
      <c r="HKG39" s="24"/>
      <c r="HKH39" s="24"/>
      <c r="HKI39" s="24"/>
      <c r="HKJ39" s="24"/>
      <c r="HKK39" s="24"/>
      <c r="HKL39" s="24"/>
      <c r="HKM39" s="24"/>
      <c r="HKN39" s="24"/>
      <c r="HKO39" s="24"/>
      <c r="HKP39" s="24"/>
      <c r="HKQ39" s="24"/>
      <c r="HKR39" s="24"/>
      <c r="HKS39" s="24"/>
      <c r="HKT39" s="24"/>
      <c r="HKU39" s="24"/>
      <c r="HKV39" s="24"/>
      <c r="HKW39" s="24"/>
      <c r="HKX39" s="24"/>
      <c r="HKY39" s="24"/>
      <c r="HKZ39" s="24"/>
      <c r="HLA39" s="24"/>
      <c r="HLB39" s="24"/>
      <c r="HLC39" s="24"/>
      <c r="HLD39" s="24"/>
      <c r="HLE39" s="24"/>
      <c r="HLF39" s="24"/>
      <c r="HLG39" s="24"/>
      <c r="HLH39" s="24"/>
      <c r="HLI39" s="24"/>
      <c r="HLJ39" s="24"/>
      <c r="HLK39" s="24"/>
      <c r="HLL39" s="24"/>
      <c r="HLM39" s="24"/>
      <c r="HLN39" s="24"/>
      <c r="HLO39" s="24"/>
      <c r="HLP39" s="24"/>
      <c r="HLQ39" s="24"/>
      <c r="HLR39" s="24"/>
      <c r="HLS39" s="24"/>
      <c r="HLT39" s="24"/>
      <c r="HLU39" s="24"/>
      <c r="HLV39" s="24"/>
      <c r="HLW39" s="24"/>
      <c r="HLX39" s="24"/>
      <c r="HLY39" s="24"/>
      <c r="HLZ39" s="24"/>
      <c r="HMA39" s="24"/>
      <c r="HMB39" s="24"/>
      <c r="HMC39" s="24"/>
      <c r="HMD39" s="24"/>
      <c r="HME39" s="24"/>
      <c r="HMF39" s="24"/>
      <c r="HMG39" s="24"/>
      <c r="HMH39" s="24"/>
      <c r="HMI39" s="24"/>
      <c r="HMJ39" s="24"/>
      <c r="HMK39" s="24"/>
      <c r="HML39" s="24"/>
      <c r="HMM39" s="24"/>
      <c r="HMN39" s="24"/>
      <c r="HMO39" s="24"/>
      <c r="HMP39" s="24"/>
      <c r="HMQ39" s="24"/>
      <c r="HMR39" s="24"/>
      <c r="HMS39" s="24"/>
      <c r="HMT39" s="24"/>
      <c r="HMU39" s="24"/>
      <c r="HMV39" s="24"/>
      <c r="HMW39" s="24"/>
      <c r="HMX39" s="24"/>
      <c r="HMY39" s="24"/>
      <c r="HMZ39" s="24"/>
      <c r="HNA39" s="24"/>
      <c r="HNB39" s="24"/>
      <c r="HNC39" s="24"/>
      <c r="HND39" s="24"/>
      <c r="HNE39" s="24"/>
      <c r="HNF39" s="24"/>
      <c r="HNG39" s="24"/>
      <c r="HNH39" s="24"/>
      <c r="HNI39" s="24"/>
      <c r="HNJ39" s="24"/>
      <c r="HNK39" s="24"/>
      <c r="HNL39" s="24"/>
      <c r="HNM39" s="24"/>
      <c r="HNN39" s="24"/>
      <c r="HNO39" s="24"/>
      <c r="HNP39" s="24"/>
      <c r="HNQ39" s="24"/>
      <c r="HNR39" s="24"/>
      <c r="HNS39" s="24"/>
      <c r="HNT39" s="24"/>
      <c r="HNU39" s="24"/>
      <c r="HNV39" s="24"/>
      <c r="HNW39" s="24"/>
      <c r="HNX39" s="24"/>
      <c r="HNY39" s="24"/>
      <c r="HNZ39" s="24"/>
      <c r="HOA39" s="24"/>
      <c r="HOB39" s="24"/>
      <c r="HOC39" s="24"/>
      <c r="HOD39" s="24"/>
      <c r="HOE39" s="24"/>
      <c r="HOF39" s="24"/>
      <c r="HOG39" s="24"/>
      <c r="HOH39" s="24"/>
      <c r="HOI39" s="24"/>
      <c r="HOJ39" s="24"/>
      <c r="HOK39" s="24"/>
      <c r="HOL39" s="24"/>
      <c r="HOM39" s="24"/>
      <c r="HON39" s="24"/>
      <c r="HOO39" s="24"/>
      <c r="HOP39" s="24"/>
      <c r="HOQ39" s="24"/>
      <c r="HOR39" s="24"/>
      <c r="HOS39" s="24"/>
      <c r="HOT39" s="24"/>
      <c r="HOU39" s="24"/>
      <c r="HOV39" s="24"/>
      <c r="HOW39" s="24"/>
      <c r="HOX39" s="24"/>
      <c r="HOY39" s="24"/>
      <c r="HOZ39" s="24"/>
      <c r="HPA39" s="24"/>
      <c r="HPB39" s="24"/>
      <c r="HPC39" s="24"/>
      <c r="HPD39" s="24"/>
      <c r="HPE39" s="24"/>
      <c r="HPF39" s="24"/>
      <c r="HPG39" s="24"/>
      <c r="HPH39" s="24"/>
      <c r="HPI39" s="24"/>
      <c r="HPJ39" s="24"/>
      <c r="HPK39" s="24"/>
      <c r="HPL39" s="24"/>
      <c r="HPM39" s="24"/>
      <c r="HPN39" s="24"/>
      <c r="HPO39" s="24"/>
      <c r="HPP39" s="24"/>
      <c r="HPQ39" s="24"/>
      <c r="HPR39" s="24"/>
      <c r="HPS39" s="24"/>
      <c r="HPT39" s="24"/>
      <c r="HPU39" s="24"/>
      <c r="HPV39" s="24"/>
      <c r="HPW39" s="24"/>
      <c r="HPX39" s="24"/>
      <c r="HPY39" s="24"/>
      <c r="HPZ39" s="24"/>
      <c r="HQA39" s="24"/>
      <c r="HQB39" s="24"/>
      <c r="HQC39" s="24"/>
      <c r="HQD39" s="24"/>
      <c r="HQE39" s="24"/>
      <c r="HQF39" s="24"/>
      <c r="HQG39" s="24"/>
      <c r="HQH39" s="24"/>
      <c r="HQI39" s="24"/>
      <c r="HQJ39" s="24"/>
      <c r="HQK39" s="24"/>
      <c r="HQL39" s="24"/>
      <c r="HQM39" s="24"/>
      <c r="HQN39" s="24"/>
      <c r="HQO39" s="24"/>
      <c r="HQP39" s="24"/>
      <c r="HQQ39" s="24"/>
      <c r="HQR39" s="24"/>
      <c r="HQS39" s="24"/>
      <c r="HQT39" s="24"/>
      <c r="HQU39" s="24"/>
      <c r="HQV39" s="24"/>
      <c r="HQW39" s="24"/>
      <c r="HQX39" s="24"/>
      <c r="HQY39" s="24"/>
      <c r="HQZ39" s="24"/>
      <c r="HRA39" s="24"/>
      <c r="HRB39" s="24"/>
      <c r="HRC39" s="24"/>
      <c r="HRD39" s="24"/>
      <c r="HRE39" s="24"/>
      <c r="HRF39" s="24"/>
      <c r="HRG39" s="24"/>
      <c r="HRH39" s="24"/>
      <c r="HRI39" s="24"/>
      <c r="HRJ39" s="24"/>
      <c r="HRK39" s="24"/>
      <c r="HRL39" s="24"/>
      <c r="HRM39" s="24"/>
      <c r="HRN39" s="24"/>
      <c r="HRO39" s="24"/>
      <c r="HRP39" s="24"/>
      <c r="HRQ39" s="24"/>
      <c r="HRR39" s="24"/>
      <c r="HRS39" s="24"/>
      <c r="HRT39" s="24"/>
      <c r="HRU39" s="24"/>
      <c r="HRV39" s="24"/>
      <c r="HRW39" s="24"/>
      <c r="HRX39" s="24"/>
      <c r="HRY39" s="24"/>
      <c r="HRZ39" s="24"/>
      <c r="HSA39" s="24"/>
      <c r="HSB39" s="24"/>
      <c r="HSC39" s="24"/>
      <c r="HSD39" s="24"/>
      <c r="HSE39" s="24"/>
      <c r="HSF39" s="24"/>
      <c r="HSG39" s="24"/>
      <c r="HSH39" s="24"/>
      <c r="HSI39" s="24"/>
      <c r="HSJ39" s="24"/>
      <c r="HSK39" s="24"/>
      <c r="HSL39" s="24"/>
      <c r="HSM39" s="24"/>
      <c r="HSN39" s="24"/>
      <c r="HSO39" s="24"/>
      <c r="HSP39" s="24"/>
      <c r="HSQ39" s="24"/>
      <c r="HSR39" s="24"/>
      <c r="HSS39" s="24"/>
      <c r="HST39" s="24"/>
      <c r="HSU39" s="24"/>
      <c r="HSV39" s="24"/>
      <c r="HSW39" s="24"/>
      <c r="HSX39" s="24"/>
      <c r="HSY39" s="24"/>
      <c r="HSZ39" s="24"/>
      <c r="HTA39" s="24"/>
      <c r="HTB39" s="24"/>
      <c r="HTC39" s="24"/>
      <c r="HTD39" s="24"/>
      <c r="HTE39" s="24"/>
      <c r="HTF39" s="24"/>
      <c r="HTG39" s="24"/>
      <c r="HTH39" s="24"/>
      <c r="HTI39" s="24"/>
      <c r="HTJ39" s="24"/>
      <c r="HTK39" s="24"/>
      <c r="HTL39" s="24"/>
      <c r="HTM39" s="24"/>
      <c r="HTN39" s="24"/>
      <c r="HTO39" s="24"/>
      <c r="HTP39" s="24"/>
      <c r="HTQ39" s="24"/>
      <c r="HTR39" s="24"/>
      <c r="HTS39" s="24"/>
      <c r="HTT39" s="24"/>
      <c r="HTU39" s="24"/>
      <c r="HTV39" s="24"/>
      <c r="HTW39" s="24"/>
      <c r="HTX39" s="24"/>
      <c r="HTY39" s="24"/>
      <c r="HTZ39" s="24"/>
      <c r="HUA39" s="24"/>
      <c r="HUB39" s="24"/>
      <c r="HUC39" s="24"/>
      <c r="HUD39" s="24"/>
      <c r="HUE39" s="24"/>
      <c r="HUF39" s="24"/>
      <c r="HUG39" s="24"/>
      <c r="HUH39" s="24"/>
      <c r="HUI39" s="24"/>
      <c r="HUJ39" s="24"/>
      <c r="HUK39" s="24"/>
      <c r="HUL39" s="24"/>
      <c r="HUM39" s="24"/>
      <c r="HUN39" s="24"/>
      <c r="HUO39" s="24"/>
      <c r="HUP39" s="24"/>
      <c r="HUQ39" s="24"/>
      <c r="HUR39" s="24"/>
      <c r="HUS39" s="24"/>
      <c r="HUT39" s="24"/>
      <c r="HUU39" s="24"/>
      <c r="HUV39" s="24"/>
      <c r="HUW39" s="24"/>
      <c r="HUX39" s="24"/>
      <c r="HUY39" s="24"/>
      <c r="HUZ39" s="24"/>
      <c r="HVA39" s="24"/>
      <c r="HVB39" s="24"/>
      <c r="HVC39" s="24"/>
      <c r="HVD39" s="24"/>
      <c r="HVE39" s="24"/>
      <c r="HVF39" s="24"/>
      <c r="HVG39" s="24"/>
      <c r="HVH39" s="24"/>
      <c r="HVI39" s="24"/>
      <c r="HVJ39" s="24"/>
      <c r="HVK39" s="24"/>
      <c r="HVL39" s="24"/>
      <c r="HVM39" s="24"/>
      <c r="HVN39" s="24"/>
      <c r="HVO39" s="24"/>
      <c r="HVP39" s="24"/>
      <c r="HVQ39" s="24"/>
      <c r="HVR39" s="24"/>
      <c r="HVS39" s="24"/>
      <c r="HVT39" s="24"/>
      <c r="HVU39" s="24"/>
      <c r="HVV39" s="24"/>
      <c r="HVW39" s="24"/>
      <c r="HVX39" s="24"/>
      <c r="HVY39" s="24"/>
      <c r="HVZ39" s="24"/>
      <c r="HWA39" s="24"/>
      <c r="HWB39" s="24"/>
      <c r="HWC39" s="24"/>
      <c r="HWD39" s="24"/>
      <c r="HWE39" s="24"/>
      <c r="HWF39" s="24"/>
      <c r="HWG39" s="24"/>
      <c r="HWH39" s="24"/>
      <c r="HWI39" s="24"/>
      <c r="HWJ39" s="24"/>
      <c r="HWK39" s="24"/>
      <c r="HWL39" s="24"/>
      <c r="HWM39" s="24"/>
      <c r="HWN39" s="24"/>
      <c r="HWO39" s="24"/>
      <c r="HWP39" s="24"/>
      <c r="HWQ39" s="24"/>
      <c r="HWR39" s="24"/>
      <c r="HWS39" s="24"/>
      <c r="HWT39" s="24"/>
      <c r="HWU39" s="24"/>
      <c r="HWV39" s="24"/>
      <c r="HWW39" s="24"/>
      <c r="HWX39" s="24"/>
      <c r="HWY39" s="24"/>
      <c r="HWZ39" s="24"/>
      <c r="HXA39" s="24"/>
      <c r="HXB39" s="24"/>
      <c r="HXC39" s="24"/>
      <c r="HXD39" s="24"/>
      <c r="HXE39" s="24"/>
      <c r="HXF39" s="24"/>
      <c r="HXG39" s="24"/>
      <c r="HXH39" s="24"/>
      <c r="HXI39" s="24"/>
      <c r="HXJ39" s="24"/>
      <c r="HXK39" s="24"/>
      <c r="HXL39" s="24"/>
      <c r="HXM39" s="24"/>
      <c r="HXN39" s="24"/>
      <c r="HXO39" s="24"/>
      <c r="HXP39" s="24"/>
      <c r="HXQ39" s="24"/>
      <c r="HXR39" s="24"/>
      <c r="HXS39" s="24"/>
      <c r="HXT39" s="24"/>
      <c r="HXU39" s="24"/>
      <c r="HXV39" s="24"/>
      <c r="HXW39" s="24"/>
      <c r="HXX39" s="24"/>
      <c r="HXY39" s="24"/>
      <c r="HXZ39" s="24"/>
      <c r="HYA39" s="24"/>
      <c r="HYB39" s="24"/>
      <c r="HYC39" s="24"/>
      <c r="HYD39" s="24"/>
      <c r="HYE39" s="24"/>
      <c r="HYF39" s="24"/>
      <c r="HYG39" s="24"/>
      <c r="HYH39" s="24"/>
      <c r="HYI39" s="24"/>
      <c r="HYJ39" s="24"/>
      <c r="HYK39" s="24"/>
      <c r="HYL39" s="24"/>
      <c r="HYM39" s="24"/>
      <c r="HYN39" s="24"/>
      <c r="HYO39" s="24"/>
      <c r="HYP39" s="24"/>
      <c r="HYQ39" s="24"/>
      <c r="HYR39" s="24"/>
      <c r="HYS39" s="24"/>
      <c r="HYT39" s="24"/>
      <c r="HYU39" s="24"/>
      <c r="HYV39" s="24"/>
      <c r="HYW39" s="24"/>
      <c r="HYX39" s="24"/>
      <c r="HYY39" s="24"/>
      <c r="HYZ39" s="24"/>
      <c r="HZA39" s="24"/>
      <c r="HZB39" s="24"/>
      <c r="HZC39" s="24"/>
      <c r="HZD39" s="24"/>
      <c r="HZE39" s="24"/>
      <c r="HZF39" s="24"/>
      <c r="HZG39" s="24"/>
      <c r="HZH39" s="24"/>
      <c r="HZI39" s="24"/>
      <c r="HZJ39" s="24"/>
      <c r="HZK39" s="24"/>
      <c r="HZL39" s="24"/>
      <c r="HZM39" s="24"/>
      <c r="HZN39" s="24"/>
      <c r="HZO39" s="24"/>
      <c r="HZP39" s="24"/>
      <c r="HZQ39" s="24"/>
      <c r="HZR39" s="24"/>
      <c r="HZS39" s="24"/>
      <c r="HZT39" s="24"/>
      <c r="HZU39" s="24"/>
      <c r="HZV39" s="24"/>
      <c r="HZW39" s="24"/>
      <c r="HZX39" s="24"/>
      <c r="HZY39" s="24"/>
      <c r="HZZ39" s="24"/>
      <c r="IAA39" s="24"/>
      <c r="IAB39" s="24"/>
      <c r="IAC39" s="24"/>
      <c r="IAD39" s="24"/>
      <c r="IAE39" s="24"/>
      <c r="IAF39" s="24"/>
      <c r="IAG39" s="24"/>
      <c r="IAH39" s="24"/>
      <c r="IAI39" s="24"/>
      <c r="IAJ39" s="24"/>
      <c r="IAK39" s="24"/>
      <c r="IAL39" s="24"/>
      <c r="IAM39" s="24"/>
      <c r="IAN39" s="24"/>
      <c r="IAO39" s="24"/>
      <c r="IAP39" s="24"/>
      <c r="IAQ39" s="24"/>
      <c r="IAR39" s="24"/>
      <c r="IAS39" s="24"/>
      <c r="IAT39" s="24"/>
      <c r="IAU39" s="24"/>
      <c r="IAV39" s="24"/>
      <c r="IAW39" s="24"/>
      <c r="IAX39" s="24"/>
      <c r="IAY39" s="24"/>
      <c r="IAZ39" s="24"/>
      <c r="IBA39" s="24"/>
      <c r="IBB39" s="24"/>
      <c r="IBC39" s="24"/>
      <c r="IBD39" s="24"/>
      <c r="IBE39" s="24"/>
      <c r="IBF39" s="24"/>
      <c r="IBG39" s="24"/>
      <c r="IBH39" s="24"/>
      <c r="IBI39" s="24"/>
      <c r="IBJ39" s="24"/>
      <c r="IBK39" s="24"/>
      <c r="IBL39" s="24"/>
      <c r="IBM39" s="24"/>
      <c r="IBN39" s="24"/>
      <c r="IBO39" s="24"/>
      <c r="IBP39" s="24"/>
      <c r="IBQ39" s="24"/>
      <c r="IBR39" s="24"/>
      <c r="IBS39" s="24"/>
      <c r="IBT39" s="24"/>
      <c r="IBU39" s="24"/>
      <c r="IBV39" s="24"/>
      <c r="IBW39" s="24"/>
      <c r="IBX39" s="24"/>
      <c r="IBY39" s="24"/>
      <c r="IBZ39" s="24"/>
      <c r="ICA39" s="24"/>
      <c r="ICB39" s="24"/>
      <c r="ICC39" s="24"/>
      <c r="ICD39" s="24"/>
      <c r="ICE39" s="24"/>
      <c r="ICF39" s="24"/>
      <c r="ICG39" s="24"/>
      <c r="ICH39" s="24"/>
      <c r="ICI39" s="24"/>
      <c r="ICJ39" s="24"/>
      <c r="ICK39" s="24"/>
      <c r="ICL39" s="24"/>
      <c r="ICM39" s="24"/>
      <c r="ICN39" s="24"/>
      <c r="ICO39" s="24"/>
      <c r="ICP39" s="24"/>
      <c r="ICQ39" s="24"/>
      <c r="ICR39" s="24"/>
      <c r="ICS39" s="24"/>
      <c r="ICT39" s="24"/>
      <c r="ICU39" s="24"/>
      <c r="ICV39" s="24"/>
      <c r="ICW39" s="24"/>
      <c r="ICX39" s="24"/>
      <c r="ICY39" s="24"/>
      <c r="ICZ39" s="24"/>
      <c r="IDA39" s="24"/>
      <c r="IDB39" s="24"/>
      <c r="IDC39" s="24"/>
      <c r="IDD39" s="24"/>
      <c r="IDE39" s="24"/>
      <c r="IDF39" s="24"/>
      <c r="IDG39" s="24"/>
      <c r="IDH39" s="24"/>
      <c r="IDI39" s="24"/>
      <c r="IDJ39" s="24"/>
      <c r="IDK39" s="24"/>
      <c r="IDL39" s="24"/>
      <c r="IDM39" s="24"/>
      <c r="IDN39" s="24"/>
      <c r="IDO39" s="24"/>
      <c r="IDP39" s="24"/>
      <c r="IDQ39" s="24"/>
      <c r="IDR39" s="24"/>
      <c r="IDS39" s="24"/>
      <c r="IDT39" s="24"/>
      <c r="IDU39" s="24"/>
      <c r="IDV39" s="24"/>
      <c r="IDW39" s="24"/>
      <c r="IDX39" s="24"/>
      <c r="IDY39" s="24"/>
      <c r="IDZ39" s="24"/>
      <c r="IEA39" s="24"/>
      <c r="IEB39" s="24"/>
      <c r="IEC39" s="24"/>
      <c r="IED39" s="24"/>
      <c r="IEE39" s="24"/>
      <c r="IEF39" s="24"/>
      <c r="IEG39" s="24"/>
      <c r="IEH39" s="24"/>
      <c r="IEI39" s="24"/>
      <c r="IEJ39" s="24"/>
      <c r="IEK39" s="24"/>
      <c r="IEL39" s="24"/>
      <c r="IEM39" s="24"/>
      <c r="IEN39" s="24"/>
      <c r="IEO39" s="24"/>
      <c r="IEP39" s="24"/>
      <c r="IEQ39" s="24"/>
      <c r="IER39" s="24"/>
      <c r="IES39" s="24"/>
      <c r="IET39" s="24"/>
      <c r="IEU39" s="24"/>
      <c r="IEV39" s="24"/>
      <c r="IEW39" s="24"/>
      <c r="IEX39" s="24"/>
      <c r="IEY39" s="24"/>
      <c r="IEZ39" s="24"/>
      <c r="IFA39" s="24"/>
      <c r="IFB39" s="24"/>
      <c r="IFC39" s="24"/>
      <c r="IFD39" s="24"/>
      <c r="IFE39" s="24"/>
      <c r="IFF39" s="24"/>
      <c r="IFG39" s="24"/>
      <c r="IFH39" s="24"/>
      <c r="IFI39" s="24"/>
      <c r="IFJ39" s="24"/>
      <c r="IFK39" s="24"/>
      <c r="IFL39" s="24"/>
      <c r="IFM39" s="24"/>
      <c r="IFN39" s="24"/>
      <c r="IFO39" s="24"/>
      <c r="IFP39" s="24"/>
      <c r="IFQ39" s="24"/>
      <c r="IFR39" s="24"/>
      <c r="IFS39" s="24"/>
      <c r="IFT39" s="24"/>
      <c r="IFU39" s="24"/>
      <c r="IFV39" s="24"/>
      <c r="IFW39" s="24"/>
      <c r="IFX39" s="24"/>
      <c r="IFY39" s="24"/>
      <c r="IFZ39" s="24"/>
      <c r="IGA39" s="24"/>
      <c r="IGB39" s="24"/>
      <c r="IGC39" s="24"/>
      <c r="IGD39" s="24"/>
      <c r="IGE39" s="24"/>
      <c r="IGF39" s="24"/>
      <c r="IGG39" s="24"/>
      <c r="IGH39" s="24"/>
      <c r="IGI39" s="24"/>
      <c r="IGJ39" s="24"/>
      <c r="IGK39" s="24"/>
      <c r="IGL39" s="24"/>
      <c r="IGM39" s="24"/>
      <c r="IGN39" s="24"/>
      <c r="IGO39" s="24"/>
      <c r="IGP39" s="24"/>
      <c r="IGQ39" s="24"/>
      <c r="IGR39" s="24"/>
      <c r="IGS39" s="24"/>
      <c r="IGT39" s="24"/>
      <c r="IGU39" s="24"/>
      <c r="IGV39" s="24"/>
      <c r="IGW39" s="24"/>
      <c r="IGX39" s="24"/>
      <c r="IGY39" s="24"/>
      <c r="IGZ39" s="24"/>
      <c r="IHA39" s="24"/>
      <c r="IHB39" s="24"/>
      <c r="IHC39" s="24"/>
      <c r="IHD39" s="24"/>
      <c r="IHE39" s="24"/>
      <c r="IHF39" s="24"/>
      <c r="IHG39" s="24"/>
      <c r="IHH39" s="24"/>
      <c r="IHI39" s="24"/>
      <c r="IHJ39" s="24"/>
      <c r="IHK39" s="24"/>
      <c r="IHL39" s="24"/>
      <c r="IHM39" s="24"/>
      <c r="IHN39" s="24"/>
      <c r="IHO39" s="24"/>
      <c r="IHP39" s="24"/>
      <c r="IHQ39" s="24"/>
      <c r="IHR39" s="24"/>
      <c r="IHS39" s="24"/>
      <c r="IHT39" s="24"/>
      <c r="IHU39" s="24"/>
      <c r="IHV39" s="24"/>
      <c r="IHW39" s="24"/>
      <c r="IHX39" s="24"/>
      <c r="IHY39" s="24"/>
      <c r="IHZ39" s="24"/>
      <c r="IIA39" s="24"/>
      <c r="IIB39" s="24"/>
      <c r="IIC39" s="24"/>
      <c r="IID39" s="24"/>
      <c r="IIE39" s="24"/>
      <c r="IIF39" s="24"/>
      <c r="IIG39" s="24"/>
      <c r="IIH39" s="24"/>
      <c r="III39" s="24"/>
      <c r="IIJ39" s="24"/>
      <c r="IIK39" s="24"/>
      <c r="IIL39" s="24"/>
      <c r="IIM39" s="24"/>
      <c r="IIN39" s="24"/>
      <c r="IIO39" s="24"/>
      <c r="IIP39" s="24"/>
      <c r="IIQ39" s="24"/>
      <c r="IIR39" s="24"/>
      <c r="IIS39" s="24"/>
      <c r="IIT39" s="24"/>
      <c r="IIU39" s="24"/>
      <c r="IIV39" s="24"/>
      <c r="IIW39" s="24"/>
      <c r="IIX39" s="24"/>
      <c r="IIY39" s="24"/>
      <c r="IIZ39" s="24"/>
      <c r="IJA39" s="24"/>
      <c r="IJB39" s="24"/>
      <c r="IJC39" s="24"/>
      <c r="IJD39" s="24"/>
      <c r="IJE39" s="24"/>
      <c r="IJF39" s="24"/>
      <c r="IJG39" s="24"/>
      <c r="IJH39" s="24"/>
      <c r="IJI39" s="24"/>
      <c r="IJJ39" s="24"/>
      <c r="IJK39" s="24"/>
      <c r="IJL39" s="24"/>
      <c r="IJM39" s="24"/>
      <c r="IJN39" s="24"/>
      <c r="IJO39" s="24"/>
      <c r="IJP39" s="24"/>
      <c r="IJQ39" s="24"/>
      <c r="IJR39" s="24"/>
      <c r="IJS39" s="24"/>
      <c r="IJT39" s="24"/>
      <c r="IJU39" s="24"/>
      <c r="IJV39" s="24"/>
      <c r="IJW39" s="24"/>
      <c r="IJX39" s="24"/>
      <c r="IJY39" s="24"/>
      <c r="IJZ39" s="24"/>
      <c r="IKA39" s="24"/>
      <c r="IKB39" s="24"/>
      <c r="IKC39" s="24"/>
      <c r="IKD39" s="24"/>
      <c r="IKE39" s="24"/>
      <c r="IKF39" s="24"/>
      <c r="IKG39" s="24"/>
      <c r="IKH39" s="24"/>
      <c r="IKI39" s="24"/>
      <c r="IKJ39" s="24"/>
      <c r="IKK39" s="24"/>
      <c r="IKL39" s="24"/>
      <c r="IKM39" s="24"/>
      <c r="IKN39" s="24"/>
      <c r="IKO39" s="24"/>
      <c r="IKP39" s="24"/>
      <c r="IKQ39" s="24"/>
      <c r="IKR39" s="24"/>
      <c r="IKS39" s="24"/>
      <c r="IKT39" s="24"/>
      <c r="IKU39" s="24"/>
      <c r="IKV39" s="24"/>
      <c r="IKW39" s="24"/>
      <c r="IKX39" s="24"/>
      <c r="IKY39" s="24"/>
      <c r="IKZ39" s="24"/>
      <c r="ILA39" s="24"/>
      <c r="ILB39" s="24"/>
      <c r="ILC39" s="24"/>
      <c r="ILD39" s="24"/>
      <c r="ILE39" s="24"/>
      <c r="ILF39" s="24"/>
      <c r="ILG39" s="24"/>
      <c r="ILH39" s="24"/>
      <c r="ILI39" s="24"/>
      <c r="ILJ39" s="24"/>
      <c r="ILK39" s="24"/>
      <c r="ILL39" s="24"/>
      <c r="ILM39" s="24"/>
      <c r="ILN39" s="24"/>
      <c r="ILO39" s="24"/>
      <c r="ILP39" s="24"/>
      <c r="ILQ39" s="24"/>
      <c r="ILR39" s="24"/>
      <c r="ILS39" s="24"/>
      <c r="ILT39" s="24"/>
      <c r="ILU39" s="24"/>
      <c r="ILV39" s="24"/>
      <c r="ILW39" s="24"/>
      <c r="ILX39" s="24"/>
      <c r="ILY39" s="24"/>
      <c r="ILZ39" s="24"/>
      <c r="IMA39" s="24"/>
      <c r="IMB39" s="24"/>
      <c r="IMC39" s="24"/>
      <c r="IMD39" s="24"/>
      <c r="IME39" s="24"/>
      <c r="IMF39" s="24"/>
      <c r="IMG39" s="24"/>
      <c r="IMH39" s="24"/>
      <c r="IMI39" s="24"/>
      <c r="IMJ39" s="24"/>
      <c r="IMK39" s="24"/>
      <c r="IML39" s="24"/>
      <c r="IMM39" s="24"/>
      <c r="IMN39" s="24"/>
      <c r="IMO39" s="24"/>
      <c r="IMP39" s="24"/>
      <c r="IMQ39" s="24"/>
      <c r="IMR39" s="24"/>
      <c r="IMS39" s="24"/>
      <c r="IMT39" s="24"/>
      <c r="IMU39" s="24"/>
      <c r="IMV39" s="24"/>
      <c r="IMW39" s="24"/>
      <c r="IMX39" s="24"/>
      <c r="IMY39" s="24"/>
      <c r="IMZ39" s="24"/>
      <c r="INA39" s="24"/>
      <c r="INB39" s="24"/>
      <c r="INC39" s="24"/>
      <c r="IND39" s="24"/>
      <c r="INE39" s="24"/>
      <c r="INF39" s="24"/>
      <c r="ING39" s="24"/>
      <c r="INH39" s="24"/>
      <c r="INI39" s="24"/>
      <c r="INJ39" s="24"/>
      <c r="INK39" s="24"/>
      <c r="INL39" s="24"/>
      <c r="INM39" s="24"/>
      <c r="INN39" s="24"/>
      <c r="INO39" s="24"/>
      <c r="INP39" s="24"/>
      <c r="INQ39" s="24"/>
      <c r="INR39" s="24"/>
      <c r="INS39" s="24"/>
      <c r="INT39" s="24"/>
      <c r="INU39" s="24"/>
      <c r="INV39" s="24"/>
      <c r="INW39" s="24"/>
      <c r="INX39" s="24"/>
      <c r="INY39" s="24"/>
      <c r="INZ39" s="24"/>
      <c r="IOA39" s="24"/>
      <c r="IOB39" s="24"/>
      <c r="IOC39" s="24"/>
      <c r="IOD39" s="24"/>
      <c r="IOE39" s="24"/>
      <c r="IOF39" s="24"/>
      <c r="IOG39" s="24"/>
      <c r="IOH39" s="24"/>
      <c r="IOI39" s="24"/>
      <c r="IOJ39" s="24"/>
      <c r="IOK39" s="24"/>
      <c r="IOL39" s="24"/>
      <c r="IOM39" s="24"/>
      <c r="ION39" s="24"/>
      <c r="IOO39" s="24"/>
      <c r="IOP39" s="24"/>
      <c r="IOQ39" s="24"/>
      <c r="IOR39" s="24"/>
      <c r="IOS39" s="24"/>
      <c r="IOT39" s="24"/>
      <c r="IOU39" s="24"/>
      <c r="IOV39" s="24"/>
      <c r="IOW39" s="24"/>
      <c r="IOX39" s="24"/>
      <c r="IOY39" s="24"/>
      <c r="IOZ39" s="24"/>
      <c r="IPA39" s="24"/>
      <c r="IPB39" s="24"/>
      <c r="IPC39" s="24"/>
      <c r="IPD39" s="24"/>
      <c r="IPE39" s="24"/>
      <c r="IPF39" s="24"/>
      <c r="IPG39" s="24"/>
      <c r="IPH39" s="24"/>
      <c r="IPI39" s="24"/>
      <c r="IPJ39" s="24"/>
      <c r="IPK39" s="24"/>
      <c r="IPL39" s="24"/>
      <c r="IPM39" s="24"/>
      <c r="IPN39" s="24"/>
      <c r="IPO39" s="24"/>
      <c r="IPP39" s="24"/>
      <c r="IPQ39" s="24"/>
      <c r="IPR39" s="24"/>
      <c r="IPS39" s="24"/>
      <c r="IPT39" s="24"/>
      <c r="IPU39" s="24"/>
      <c r="IPV39" s="24"/>
      <c r="IPW39" s="24"/>
      <c r="IPX39" s="24"/>
      <c r="IPY39" s="24"/>
      <c r="IPZ39" s="24"/>
      <c r="IQA39" s="24"/>
      <c r="IQB39" s="24"/>
      <c r="IQC39" s="24"/>
      <c r="IQD39" s="24"/>
      <c r="IQE39" s="24"/>
      <c r="IQF39" s="24"/>
      <c r="IQG39" s="24"/>
      <c r="IQH39" s="24"/>
      <c r="IQI39" s="24"/>
      <c r="IQJ39" s="24"/>
      <c r="IQK39" s="24"/>
      <c r="IQL39" s="24"/>
      <c r="IQM39" s="24"/>
      <c r="IQN39" s="24"/>
      <c r="IQO39" s="24"/>
      <c r="IQP39" s="24"/>
      <c r="IQQ39" s="24"/>
      <c r="IQR39" s="24"/>
      <c r="IQS39" s="24"/>
      <c r="IQT39" s="24"/>
      <c r="IQU39" s="24"/>
      <c r="IQV39" s="24"/>
      <c r="IQW39" s="24"/>
      <c r="IQX39" s="24"/>
      <c r="IQY39" s="24"/>
      <c r="IQZ39" s="24"/>
      <c r="IRA39" s="24"/>
      <c r="IRB39" s="24"/>
      <c r="IRC39" s="24"/>
      <c r="IRD39" s="24"/>
      <c r="IRE39" s="24"/>
      <c r="IRF39" s="24"/>
      <c r="IRG39" s="24"/>
      <c r="IRH39" s="24"/>
      <c r="IRI39" s="24"/>
      <c r="IRJ39" s="24"/>
      <c r="IRK39" s="24"/>
      <c r="IRL39" s="24"/>
      <c r="IRM39" s="24"/>
      <c r="IRN39" s="24"/>
      <c r="IRO39" s="24"/>
      <c r="IRP39" s="24"/>
      <c r="IRQ39" s="24"/>
      <c r="IRR39" s="24"/>
      <c r="IRS39" s="24"/>
      <c r="IRT39" s="24"/>
      <c r="IRU39" s="24"/>
      <c r="IRV39" s="24"/>
      <c r="IRW39" s="24"/>
      <c r="IRX39" s="24"/>
      <c r="IRY39" s="24"/>
      <c r="IRZ39" s="24"/>
      <c r="ISA39" s="24"/>
      <c r="ISB39" s="24"/>
      <c r="ISC39" s="24"/>
      <c r="ISD39" s="24"/>
      <c r="ISE39" s="24"/>
      <c r="ISF39" s="24"/>
      <c r="ISG39" s="24"/>
      <c r="ISH39" s="24"/>
      <c r="ISI39" s="24"/>
      <c r="ISJ39" s="24"/>
      <c r="ISK39" s="24"/>
      <c r="ISL39" s="24"/>
      <c r="ISM39" s="24"/>
      <c r="ISN39" s="24"/>
      <c r="ISO39" s="24"/>
      <c r="ISP39" s="24"/>
      <c r="ISQ39" s="24"/>
      <c r="ISR39" s="24"/>
      <c r="ISS39" s="24"/>
      <c r="IST39" s="24"/>
      <c r="ISU39" s="24"/>
      <c r="ISV39" s="24"/>
      <c r="ISW39" s="24"/>
      <c r="ISX39" s="24"/>
      <c r="ISY39" s="24"/>
      <c r="ISZ39" s="24"/>
      <c r="ITA39" s="24"/>
      <c r="ITB39" s="24"/>
      <c r="ITC39" s="24"/>
      <c r="ITD39" s="24"/>
      <c r="ITE39" s="24"/>
      <c r="ITF39" s="24"/>
      <c r="ITG39" s="24"/>
      <c r="ITH39" s="24"/>
      <c r="ITI39" s="24"/>
      <c r="ITJ39" s="24"/>
      <c r="ITK39" s="24"/>
      <c r="ITL39" s="24"/>
      <c r="ITM39" s="24"/>
      <c r="ITN39" s="24"/>
      <c r="ITO39" s="24"/>
      <c r="ITP39" s="24"/>
      <c r="ITQ39" s="24"/>
      <c r="ITR39" s="24"/>
      <c r="ITS39" s="24"/>
      <c r="ITT39" s="24"/>
      <c r="ITU39" s="24"/>
      <c r="ITV39" s="24"/>
      <c r="ITW39" s="24"/>
      <c r="ITX39" s="24"/>
      <c r="ITY39" s="24"/>
      <c r="ITZ39" s="24"/>
      <c r="IUA39" s="24"/>
      <c r="IUB39" s="24"/>
      <c r="IUC39" s="24"/>
      <c r="IUD39" s="24"/>
      <c r="IUE39" s="24"/>
      <c r="IUF39" s="24"/>
      <c r="IUG39" s="24"/>
      <c r="IUH39" s="24"/>
      <c r="IUI39" s="24"/>
      <c r="IUJ39" s="24"/>
      <c r="IUK39" s="24"/>
      <c r="IUL39" s="24"/>
      <c r="IUM39" s="24"/>
      <c r="IUN39" s="24"/>
      <c r="IUO39" s="24"/>
      <c r="IUP39" s="24"/>
      <c r="IUQ39" s="24"/>
      <c r="IUR39" s="24"/>
      <c r="IUS39" s="24"/>
      <c r="IUT39" s="24"/>
      <c r="IUU39" s="24"/>
      <c r="IUV39" s="24"/>
      <c r="IUW39" s="24"/>
      <c r="IUX39" s="24"/>
      <c r="IUY39" s="24"/>
      <c r="IUZ39" s="24"/>
      <c r="IVA39" s="24"/>
      <c r="IVB39" s="24"/>
      <c r="IVC39" s="24"/>
      <c r="IVD39" s="24"/>
      <c r="IVE39" s="24"/>
      <c r="IVF39" s="24"/>
      <c r="IVG39" s="24"/>
      <c r="IVH39" s="24"/>
      <c r="IVI39" s="24"/>
      <c r="IVJ39" s="24"/>
      <c r="IVK39" s="24"/>
      <c r="IVL39" s="24"/>
      <c r="IVM39" s="24"/>
      <c r="IVN39" s="24"/>
      <c r="IVO39" s="24"/>
      <c r="IVP39" s="24"/>
      <c r="IVQ39" s="24"/>
      <c r="IVR39" s="24"/>
      <c r="IVS39" s="24"/>
      <c r="IVT39" s="24"/>
      <c r="IVU39" s="24"/>
      <c r="IVV39" s="24"/>
      <c r="IVW39" s="24"/>
      <c r="IVX39" s="24"/>
      <c r="IVY39" s="24"/>
      <c r="IVZ39" s="24"/>
      <c r="IWA39" s="24"/>
      <c r="IWB39" s="24"/>
      <c r="IWC39" s="24"/>
      <c r="IWD39" s="24"/>
      <c r="IWE39" s="24"/>
      <c r="IWF39" s="24"/>
      <c r="IWG39" s="24"/>
      <c r="IWH39" s="24"/>
      <c r="IWI39" s="24"/>
      <c r="IWJ39" s="24"/>
      <c r="IWK39" s="24"/>
      <c r="IWL39" s="24"/>
      <c r="IWM39" s="24"/>
      <c r="IWN39" s="24"/>
      <c r="IWO39" s="24"/>
      <c r="IWP39" s="24"/>
      <c r="IWQ39" s="24"/>
      <c r="IWR39" s="24"/>
      <c r="IWS39" s="24"/>
      <c r="IWT39" s="24"/>
      <c r="IWU39" s="24"/>
      <c r="IWV39" s="24"/>
      <c r="IWW39" s="24"/>
      <c r="IWX39" s="24"/>
      <c r="IWY39" s="24"/>
      <c r="IWZ39" s="24"/>
      <c r="IXA39" s="24"/>
      <c r="IXB39" s="24"/>
      <c r="IXC39" s="24"/>
      <c r="IXD39" s="24"/>
      <c r="IXE39" s="24"/>
      <c r="IXF39" s="24"/>
      <c r="IXG39" s="24"/>
      <c r="IXH39" s="24"/>
      <c r="IXI39" s="24"/>
      <c r="IXJ39" s="24"/>
      <c r="IXK39" s="24"/>
      <c r="IXL39" s="24"/>
      <c r="IXM39" s="24"/>
      <c r="IXN39" s="24"/>
      <c r="IXO39" s="24"/>
      <c r="IXP39" s="24"/>
      <c r="IXQ39" s="24"/>
      <c r="IXR39" s="24"/>
      <c r="IXS39" s="24"/>
      <c r="IXT39" s="24"/>
      <c r="IXU39" s="24"/>
      <c r="IXV39" s="24"/>
      <c r="IXW39" s="24"/>
      <c r="IXX39" s="24"/>
      <c r="IXY39" s="24"/>
      <c r="IXZ39" s="24"/>
      <c r="IYA39" s="24"/>
      <c r="IYB39" s="24"/>
      <c r="IYC39" s="24"/>
      <c r="IYD39" s="24"/>
      <c r="IYE39" s="24"/>
      <c r="IYF39" s="24"/>
      <c r="IYG39" s="24"/>
      <c r="IYH39" s="24"/>
      <c r="IYI39" s="24"/>
      <c r="IYJ39" s="24"/>
      <c r="IYK39" s="24"/>
      <c r="IYL39" s="24"/>
      <c r="IYM39" s="24"/>
      <c r="IYN39" s="24"/>
      <c r="IYO39" s="24"/>
      <c r="IYP39" s="24"/>
      <c r="IYQ39" s="24"/>
      <c r="IYR39" s="24"/>
      <c r="IYS39" s="24"/>
      <c r="IYT39" s="24"/>
      <c r="IYU39" s="24"/>
      <c r="IYV39" s="24"/>
      <c r="IYW39" s="24"/>
      <c r="IYX39" s="24"/>
      <c r="IYY39" s="24"/>
      <c r="IYZ39" s="24"/>
      <c r="IZA39" s="24"/>
      <c r="IZB39" s="24"/>
      <c r="IZC39" s="24"/>
      <c r="IZD39" s="24"/>
      <c r="IZE39" s="24"/>
      <c r="IZF39" s="24"/>
      <c r="IZG39" s="24"/>
      <c r="IZH39" s="24"/>
      <c r="IZI39" s="24"/>
      <c r="IZJ39" s="24"/>
      <c r="IZK39" s="24"/>
      <c r="IZL39" s="24"/>
      <c r="IZM39" s="24"/>
      <c r="IZN39" s="24"/>
      <c r="IZO39" s="24"/>
      <c r="IZP39" s="24"/>
      <c r="IZQ39" s="24"/>
      <c r="IZR39" s="24"/>
      <c r="IZS39" s="24"/>
      <c r="IZT39" s="24"/>
      <c r="IZU39" s="24"/>
      <c r="IZV39" s="24"/>
      <c r="IZW39" s="24"/>
      <c r="IZX39" s="24"/>
      <c r="IZY39" s="24"/>
      <c r="IZZ39" s="24"/>
      <c r="JAA39" s="24"/>
      <c r="JAB39" s="24"/>
      <c r="JAC39" s="24"/>
      <c r="JAD39" s="24"/>
      <c r="JAE39" s="24"/>
      <c r="JAF39" s="24"/>
      <c r="JAG39" s="24"/>
      <c r="JAH39" s="24"/>
      <c r="JAI39" s="24"/>
      <c r="JAJ39" s="24"/>
      <c r="JAK39" s="24"/>
      <c r="JAL39" s="24"/>
      <c r="JAM39" s="24"/>
      <c r="JAN39" s="24"/>
      <c r="JAO39" s="24"/>
      <c r="JAP39" s="24"/>
      <c r="JAQ39" s="24"/>
      <c r="JAR39" s="24"/>
      <c r="JAS39" s="24"/>
      <c r="JAT39" s="24"/>
      <c r="JAU39" s="24"/>
      <c r="JAV39" s="24"/>
      <c r="JAW39" s="24"/>
      <c r="JAX39" s="24"/>
      <c r="JAY39" s="24"/>
      <c r="JAZ39" s="24"/>
      <c r="JBA39" s="24"/>
      <c r="JBB39" s="24"/>
      <c r="JBC39" s="24"/>
      <c r="JBD39" s="24"/>
      <c r="JBE39" s="24"/>
      <c r="JBF39" s="24"/>
      <c r="JBG39" s="24"/>
      <c r="JBH39" s="24"/>
      <c r="JBI39" s="24"/>
      <c r="JBJ39" s="24"/>
      <c r="JBK39" s="24"/>
      <c r="JBL39" s="24"/>
      <c r="JBM39" s="24"/>
      <c r="JBN39" s="24"/>
      <c r="JBO39" s="24"/>
      <c r="JBP39" s="24"/>
      <c r="JBQ39" s="24"/>
      <c r="JBR39" s="24"/>
      <c r="JBS39" s="24"/>
      <c r="JBT39" s="24"/>
      <c r="JBU39" s="24"/>
      <c r="JBV39" s="24"/>
      <c r="JBW39" s="24"/>
      <c r="JBX39" s="24"/>
      <c r="JBY39" s="24"/>
      <c r="JBZ39" s="24"/>
      <c r="JCA39" s="24"/>
      <c r="JCB39" s="24"/>
      <c r="JCC39" s="24"/>
      <c r="JCD39" s="24"/>
      <c r="JCE39" s="24"/>
      <c r="JCF39" s="24"/>
      <c r="JCG39" s="24"/>
      <c r="JCH39" s="24"/>
      <c r="JCI39" s="24"/>
      <c r="JCJ39" s="24"/>
      <c r="JCK39" s="24"/>
      <c r="JCL39" s="24"/>
      <c r="JCM39" s="24"/>
      <c r="JCN39" s="24"/>
      <c r="JCO39" s="24"/>
      <c r="JCP39" s="24"/>
      <c r="JCQ39" s="24"/>
      <c r="JCR39" s="24"/>
      <c r="JCS39" s="24"/>
      <c r="JCT39" s="24"/>
      <c r="JCU39" s="24"/>
      <c r="JCV39" s="24"/>
      <c r="JCW39" s="24"/>
      <c r="JCX39" s="24"/>
      <c r="JCY39" s="24"/>
      <c r="JCZ39" s="24"/>
      <c r="JDA39" s="24"/>
      <c r="JDB39" s="24"/>
      <c r="JDC39" s="24"/>
      <c r="JDD39" s="24"/>
      <c r="JDE39" s="24"/>
      <c r="JDF39" s="24"/>
      <c r="JDG39" s="24"/>
      <c r="JDH39" s="24"/>
      <c r="JDI39" s="24"/>
      <c r="JDJ39" s="24"/>
      <c r="JDK39" s="24"/>
      <c r="JDL39" s="24"/>
      <c r="JDM39" s="24"/>
      <c r="JDN39" s="24"/>
      <c r="JDO39" s="24"/>
      <c r="JDP39" s="24"/>
      <c r="JDQ39" s="24"/>
      <c r="JDR39" s="24"/>
      <c r="JDS39" s="24"/>
      <c r="JDT39" s="24"/>
      <c r="JDU39" s="24"/>
      <c r="JDV39" s="24"/>
      <c r="JDW39" s="24"/>
      <c r="JDX39" s="24"/>
      <c r="JDY39" s="24"/>
      <c r="JDZ39" s="24"/>
      <c r="JEA39" s="24"/>
      <c r="JEB39" s="24"/>
      <c r="JEC39" s="24"/>
      <c r="JED39" s="24"/>
      <c r="JEE39" s="24"/>
      <c r="JEF39" s="24"/>
      <c r="JEG39" s="24"/>
      <c r="JEH39" s="24"/>
      <c r="JEI39" s="24"/>
      <c r="JEJ39" s="24"/>
      <c r="JEK39" s="24"/>
      <c r="JEL39" s="24"/>
      <c r="JEM39" s="24"/>
      <c r="JEN39" s="24"/>
      <c r="JEO39" s="24"/>
      <c r="JEP39" s="24"/>
      <c r="JEQ39" s="24"/>
      <c r="JER39" s="24"/>
      <c r="JES39" s="24"/>
      <c r="JET39" s="24"/>
      <c r="JEU39" s="24"/>
      <c r="JEV39" s="24"/>
      <c r="JEW39" s="24"/>
      <c r="JEX39" s="24"/>
      <c r="JEY39" s="24"/>
      <c r="JEZ39" s="24"/>
      <c r="JFA39" s="24"/>
      <c r="JFB39" s="24"/>
      <c r="JFC39" s="24"/>
      <c r="JFD39" s="24"/>
      <c r="JFE39" s="24"/>
      <c r="JFF39" s="24"/>
      <c r="JFG39" s="24"/>
      <c r="JFH39" s="24"/>
      <c r="JFI39" s="24"/>
      <c r="JFJ39" s="24"/>
      <c r="JFK39" s="24"/>
      <c r="JFL39" s="24"/>
      <c r="JFM39" s="24"/>
      <c r="JFN39" s="24"/>
      <c r="JFO39" s="24"/>
      <c r="JFP39" s="24"/>
      <c r="JFQ39" s="24"/>
      <c r="JFR39" s="24"/>
      <c r="JFS39" s="24"/>
      <c r="JFT39" s="24"/>
      <c r="JFU39" s="24"/>
      <c r="JFV39" s="24"/>
      <c r="JFW39" s="24"/>
      <c r="JFX39" s="24"/>
      <c r="JFY39" s="24"/>
      <c r="JFZ39" s="24"/>
      <c r="JGA39" s="24"/>
      <c r="JGB39" s="24"/>
      <c r="JGC39" s="24"/>
      <c r="JGD39" s="24"/>
      <c r="JGE39" s="24"/>
      <c r="JGF39" s="24"/>
      <c r="JGG39" s="24"/>
      <c r="JGH39" s="24"/>
      <c r="JGI39" s="24"/>
      <c r="JGJ39" s="24"/>
      <c r="JGK39" s="24"/>
      <c r="JGL39" s="24"/>
      <c r="JGM39" s="24"/>
      <c r="JGN39" s="24"/>
      <c r="JGO39" s="24"/>
      <c r="JGP39" s="24"/>
      <c r="JGQ39" s="24"/>
      <c r="JGR39" s="24"/>
      <c r="JGS39" s="24"/>
      <c r="JGT39" s="24"/>
      <c r="JGU39" s="24"/>
      <c r="JGV39" s="24"/>
      <c r="JGW39" s="24"/>
      <c r="JGX39" s="24"/>
      <c r="JGY39" s="24"/>
      <c r="JGZ39" s="24"/>
      <c r="JHA39" s="24"/>
      <c r="JHB39" s="24"/>
      <c r="JHC39" s="24"/>
      <c r="JHD39" s="24"/>
      <c r="JHE39" s="24"/>
      <c r="JHF39" s="24"/>
      <c r="JHG39" s="24"/>
      <c r="JHH39" s="24"/>
      <c r="JHI39" s="24"/>
      <c r="JHJ39" s="24"/>
      <c r="JHK39" s="24"/>
      <c r="JHL39" s="24"/>
      <c r="JHM39" s="24"/>
      <c r="JHN39" s="24"/>
      <c r="JHO39" s="24"/>
      <c r="JHP39" s="24"/>
      <c r="JHQ39" s="24"/>
      <c r="JHR39" s="24"/>
      <c r="JHS39" s="24"/>
      <c r="JHT39" s="24"/>
      <c r="JHU39" s="24"/>
      <c r="JHV39" s="24"/>
      <c r="JHW39" s="24"/>
      <c r="JHX39" s="24"/>
      <c r="JHY39" s="24"/>
      <c r="JHZ39" s="24"/>
      <c r="JIA39" s="24"/>
      <c r="JIB39" s="24"/>
      <c r="JIC39" s="24"/>
      <c r="JID39" s="24"/>
      <c r="JIE39" s="24"/>
      <c r="JIF39" s="24"/>
      <c r="JIG39" s="24"/>
      <c r="JIH39" s="24"/>
      <c r="JII39" s="24"/>
      <c r="JIJ39" s="24"/>
      <c r="JIK39" s="24"/>
      <c r="JIL39" s="24"/>
      <c r="JIM39" s="24"/>
      <c r="JIN39" s="24"/>
      <c r="JIO39" s="24"/>
      <c r="JIP39" s="24"/>
      <c r="JIQ39" s="24"/>
      <c r="JIR39" s="24"/>
      <c r="JIS39" s="24"/>
      <c r="JIT39" s="24"/>
      <c r="JIU39" s="24"/>
      <c r="JIV39" s="24"/>
      <c r="JIW39" s="24"/>
      <c r="JIX39" s="24"/>
      <c r="JIY39" s="24"/>
      <c r="JIZ39" s="24"/>
      <c r="JJA39" s="24"/>
      <c r="JJB39" s="24"/>
      <c r="JJC39" s="24"/>
      <c r="JJD39" s="24"/>
      <c r="JJE39" s="24"/>
      <c r="JJF39" s="24"/>
      <c r="JJG39" s="24"/>
      <c r="JJH39" s="24"/>
      <c r="JJI39" s="24"/>
      <c r="JJJ39" s="24"/>
      <c r="JJK39" s="24"/>
      <c r="JJL39" s="24"/>
      <c r="JJM39" s="24"/>
      <c r="JJN39" s="24"/>
      <c r="JJO39" s="24"/>
      <c r="JJP39" s="24"/>
      <c r="JJQ39" s="24"/>
      <c r="JJR39" s="24"/>
      <c r="JJS39" s="24"/>
      <c r="JJT39" s="24"/>
      <c r="JJU39" s="24"/>
      <c r="JJV39" s="24"/>
      <c r="JJW39" s="24"/>
      <c r="JJX39" s="24"/>
      <c r="JJY39" s="24"/>
      <c r="JJZ39" s="24"/>
      <c r="JKA39" s="24"/>
      <c r="JKB39" s="24"/>
      <c r="JKC39" s="24"/>
      <c r="JKD39" s="24"/>
      <c r="JKE39" s="24"/>
      <c r="JKF39" s="24"/>
      <c r="JKG39" s="24"/>
      <c r="JKH39" s="24"/>
      <c r="JKI39" s="24"/>
      <c r="JKJ39" s="24"/>
      <c r="JKK39" s="24"/>
      <c r="JKL39" s="24"/>
      <c r="JKM39" s="24"/>
      <c r="JKN39" s="24"/>
      <c r="JKO39" s="24"/>
      <c r="JKP39" s="24"/>
      <c r="JKQ39" s="24"/>
      <c r="JKR39" s="24"/>
      <c r="JKS39" s="24"/>
      <c r="JKT39" s="24"/>
      <c r="JKU39" s="24"/>
      <c r="JKV39" s="24"/>
      <c r="JKW39" s="24"/>
      <c r="JKX39" s="24"/>
      <c r="JKY39" s="24"/>
      <c r="JKZ39" s="24"/>
      <c r="JLA39" s="24"/>
      <c r="JLB39" s="24"/>
      <c r="JLC39" s="24"/>
      <c r="JLD39" s="24"/>
      <c r="JLE39" s="24"/>
      <c r="JLF39" s="24"/>
      <c r="JLG39" s="24"/>
      <c r="JLH39" s="24"/>
      <c r="JLI39" s="24"/>
      <c r="JLJ39" s="24"/>
      <c r="JLK39" s="24"/>
      <c r="JLL39" s="24"/>
      <c r="JLM39" s="24"/>
      <c r="JLN39" s="24"/>
      <c r="JLO39" s="24"/>
      <c r="JLP39" s="24"/>
      <c r="JLQ39" s="24"/>
      <c r="JLR39" s="24"/>
      <c r="JLS39" s="24"/>
      <c r="JLT39" s="24"/>
      <c r="JLU39" s="24"/>
      <c r="JLV39" s="24"/>
      <c r="JLW39" s="24"/>
      <c r="JLX39" s="24"/>
      <c r="JLY39" s="24"/>
      <c r="JLZ39" s="24"/>
      <c r="JMA39" s="24"/>
      <c r="JMB39" s="24"/>
      <c r="JMC39" s="24"/>
      <c r="JMD39" s="24"/>
      <c r="JME39" s="24"/>
      <c r="JMF39" s="24"/>
      <c r="JMG39" s="24"/>
      <c r="JMH39" s="24"/>
      <c r="JMI39" s="24"/>
      <c r="JMJ39" s="24"/>
      <c r="JMK39" s="24"/>
      <c r="JML39" s="24"/>
      <c r="JMM39" s="24"/>
      <c r="JMN39" s="24"/>
      <c r="JMO39" s="24"/>
      <c r="JMP39" s="24"/>
      <c r="JMQ39" s="24"/>
      <c r="JMR39" s="24"/>
      <c r="JMS39" s="24"/>
      <c r="JMT39" s="24"/>
      <c r="JMU39" s="24"/>
      <c r="JMV39" s="24"/>
      <c r="JMW39" s="24"/>
      <c r="JMX39" s="24"/>
      <c r="JMY39" s="24"/>
      <c r="JMZ39" s="24"/>
      <c r="JNA39" s="24"/>
      <c r="JNB39" s="24"/>
      <c r="JNC39" s="24"/>
      <c r="JND39" s="24"/>
      <c r="JNE39" s="24"/>
      <c r="JNF39" s="24"/>
      <c r="JNG39" s="24"/>
      <c r="JNH39" s="24"/>
      <c r="JNI39" s="24"/>
      <c r="JNJ39" s="24"/>
      <c r="JNK39" s="24"/>
      <c r="JNL39" s="24"/>
      <c r="JNM39" s="24"/>
      <c r="JNN39" s="24"/>
      <c r="JNO39" s="24"/>
      <c r="JNP39" s="24"/>
      <c r="JNQ39" s="24"/>
      <c r="JNR39" s="24"/>
      <c r="JNS39" s="24"/>
      <c r="JNT39" s="24"/>
      <c r="JNU39" s="24"/>
      <c r="JNV39" s="24"/>
      <c r="JNW39" s="24"/>
      <c r="JNX39" s="24"/>
      <c r="JNY39" s="24"/>
      <c r="JNZ39" s="24"/>
      <c r="JOA39" s="24"/>
      <c r="JOB39" s="24"/>
      <c r="JOC39" s="24"/>
      <c r="JOD39" s="24"/>
      <c r="JOE39" s="24"/>
      <c r="JOF39" s="24"/>
      <c r="JOG39" s="24"/>
      <c r="JOH39" s="24"/>
      <c r="JOI39" s="24"/>
      <c r="JOJ39" s="24"/>
      <c r="JOK39" s="24"/>
      <c r="JOL39" s="24"/>
      <c r="JOM39" s="24"/>
      <c r="JON39" s="24"/>
      <c r="JOO39" s="24"/>
      <c r="JOP39" s="24"/>
      <c r="JOQ39" s="24"/>
      <c r="JOR39" s="24"/>
      <c r="JOS39" s="24"/>
      <c r="JOT39" s="24"/>
      <c r="JOU39" s="24"/>
      <c r="JOV39" s="24"/>
      <c r="JOW39" s="24"/>
      <c r="JOX39" s="24"/>
      <c r="JOY39" s="24"/>
      <c r="JOZ39" s="24"/>
      <c r="JPA39" s="24"/>
      <c r="JPB39" s="24"/>
      <c r="JPC39" s="24"/>
      <c r="JPD39" s="24"/>
      <c r="JPE39" s="24"/>
      <c r="JPF39" s="24"/>
      <c r="JPG39" s="24"/>
      <c r="JPH39" s="24"/>
      <c r="JPI39" s="24"/>
      <c r="JPJ39" s="24"/>
      <c r="JPK39" s="24"/>
      <c r="JPL39" s="24"/>
      <c r="JPM39" s="24"/>
      <c r="JPN39" s="24"/>
      <c r="JPO39" s="24"/>
      <c r="JPP39" s="24"/>
      <c r="JPQ39" s="24"/>
      <c r="JPR39" s="24"/>
      <c r="JPS39" s="24"/>
      <c r="JPT39" s="24"/>
      <c r="JPU39" s="24"/>
      <c r="JPV39" s="24"/>
      <c r="JPW39" s="24"/>
      <c r="JPX39" s="24"/>
      <c r="JPY39" s="24"/>
      <c r="JPZ39" s="24"/>
      <c r="JQA39" s="24"/>
      <c r="JQB39" s="24"/>
      <c r="JQC39" s="24"/>
      <c r="JQD39" s="24"/>
      <c r="JQE39" s="24"/>
      <c r="JQF39" s="24"/>
      <c r="JQG39" s="24"/>
      <c r="JQH39" s="24"/>
      <c r="JQI39" s="24"/>
      <c r="JQJ39" s="24"/>
      <c r="JQK39" s="24"/>
      <c r="JQL39" s="24"/>
      <c r="JQM39" s="24"/>
      <c r="JQN39" s="24"/>
      <c r="JQO39" s="24"/>
      <c r="JQP39" s="24"/>
      <c r="JQQ39" s="24"/>
      <c r="JQR39" s="24"/>
      <c r="JQS39" s="24"/>
      <c r="JQT39" s="24"/>
      <c r="JQU39" s="24"/>
      <c r="JQV39" s="24"/>
      <c r="JQW39" s="24"/>
      <c r="JQX39" s="24"/>
      <c r="JQY39" s="24"/>
      <c r="JQZ39" s="24"/>
      <c r="JRA39" s="24"/>
      <c r="JRB39" s="24"/>
      <c r="JRC39" s="24"/>
      <c r="JRD39" s="24"/>
      <c r="JRE39" s="24"/>
      <c r="JRF39" s="24"/>
      <c r="JRG39" s="24"/>
      <c r="JRH39" s="24"/>
      <c r="JRI39" s="24"/>
      <c r="JRJ39" s="24"/>
      <c r="JRK39" s="24"/>
      <c r="JRL39" s="24"/>
      <c r="JRM39" s="24"/>
      <c r="JRN39" s="24"/>
      <c r="JRO39" s="24"/>
      <c r="JRP39" s="24"/>
      <c r="JRQ39" s="24"/>
      <c r="JRR39" s="24"/>
      <c r="JRS39" s="24"/>
      <c r="JRT39" s="24"/>
      <c r="JRU39" s="24"/>
      <c r="JRV39" s="24"/>
      <c r="JRW39" s="24"/>
      <c r="JRX39" s="24"/>
      <c r="JRY39" s="24"/>
      <c r="JRZ39" s="24"/>
      <c r="JSA39" s="24"/>
      <c r="JSB39" s="24"/>
      <c r="JSC39" s="24"/>
      <c r="JSD39" s="24"/>
      <c r="JSE39" s="24"/>
      <c r="JSF39" s="24"/>
      <c r="JSG39" s="24"/>
      <c r="JSH39" s="24"/>
      <c r="JSI39" s="24"/>
      <c r="JSJ39" s="24"/>
      <c r="JSK39" s="24"/>
      <c r="JSL39" s="24"/>
      <c r="JSM39" s="24"/>
      <c r="JSN39" s="24"/>
      <c r="JSO39" s="24"/>
      <c r="JSP39" s="24"/>
      <c r="JSQ39" s="24"/>
      <c r="JSR39" s="24"/>
      <c r="JSS39" s="24"/>
      <c r="JST39" s="24"/>
      <c r="JSU39" s="24"/>
      <c r="JSV39" s="24"/>
      <c r="JSW39" s="24"/>
      <c r="JSX39" s="24"/>
      <c r="JSY39" s="24"/>
      <c r="JSZ39" s="24"/>
      <c r="JTA39" s="24"/>
      <c r="JTB39" s="24"/>
      <c r="JTC39" s="24"/>
      <c r="JTD39" s="24"/>
      <c r="JTE39" s="24"/>
      <c r="JTF39" s="24"/>
      <c r="JTG39" s="24"/>
      <c r="JTH39" s="24"/>
      <c r="JTI39" s="24"/>
      <c r="JTJ39" s="24"/>
      <c r="JTK39" s="24"/>
      <c r="JTL39" s="24"/>
      <c r="JTM39" s="24"/>
      <c r="JTN39" s="24"/>
      <c r="JTO39" s="24"/>
      <c r="JTP39" s="24"/>
      <c r="JTQ39" s="24"/>
      <c r="JTR39" s="24"/>
      <c r="JTS39" s="24"/>
      <c r="JTT39" s="24"/>
      <c r="JTU39" s="24"/>
      <c r="JTV39" s="24"/>
      <c r="JTW39" s="24"/>
      <c r="JTX39" s="24"/>
      <c r="JTY39" s="24"/>
      <c r="JTZ39" s="24"/>
      <c r="JUA39" s="24"/>
      <c r="JUB39" s="24"/>
      <c r="JUC39" s="24"/>
      <c r="JUD39" s="24"/>
      <c r="JUE39" s="24"/>
      <c r="JUF39" s="24"/>
      <c r="JUG39" s="24"/>
      <c r="JUH39" s="24"/>
      <c r="JUI39" s="24"/>
      <c r="JUJ39" s="24"/>
      <c r="JUK39" s="24"/>
      <c r="JUL39" s="24"/>
      <c r="JUM39" s="24"/>
      <c r="JUN39" s="24"/>
      <c r="JUO39" s="24"/>
      <c r="JUP39" s="24"/>
      <c r="JUQ39" s="24"/>
      <c r="JUR39" s="24"/>
      <c r="JUS39" s="24"/>
      <c r="JUT39" s="24"/>
      <c r="JUU39" s="24"/>
      <c r="JUV39" s="24"/>
      <c r="JUW39" s="24"/>
      <c r="JUX39" s="24"/>
      <c r="JUY39" s="24"/>
      <c r="JUZ39" s="24"/>
      <c r="JVA39" s="24"/>
      <c r="JVB39" s="24"/>
      <c r="JVC39" s="24"/>
      <c r="JVD39" s="24"/>
      <c r="JVE39" s="24"/>
      <c r="JVF39" s="24"/>
      <c r="JVG39" s="24"/>
      <c r="JVH39" s="24"/>
      <c r="JVI39" s="24"/>
      <c r="JVJ39" s="24"/>
      <c r="JVK39" s="24"/>
      <c r="JVL39" s="24"/>
      <c r="JVM39" s="24"/>
      <c r="JVN39" s="24"/>
      <c r="JVO39" s="24"/>
      <c r="JVP39" s="24"/>
      <c r="JVQ39" s="24"/>
      <c r="JVR39" s="24"/>
      <c r="JVS39" s="24"/>
      <c r="JVT39" s="24"/>
      <c r="JVU39" s="24"/>
      <c r="JVV39" s="24"/>
      <c r="JVW39" s="24"/>
      <c r="JVX39" s="24"/>
      <c r="JVY39" s="24"/>
      <c r="JVZ39" s="24"/>
      <c r="JWA39" s="24"/>
      <c r="JWB39" s="24"/>
      <c r="JWC39" s="24"/>
      <c r="JWD39" s="24"/>
      <c r="JWE39" s="24"/>
      <c r="JWF39" s="24"/>
      <c r="JWG39" s="24"/>
      <c r="JWH39" s="24"/>
      <c r="JWI39" s="24"/>
      <c r="JWJ39" s="24"/>
      <c r="JWK39" s="24"/>
      <c r="JWL39" s="24"/>
      <c r="JWM39" s="24"/>
      <c r="JWN39" s="24"/>
      <c r="JWO39" s="24"/>
      <c r="JWP39" s="24"/>
      <c r="JWQ39" s="24"/>
      <c r="JWR39" s="24"/>
      <c r="JWS39" s="24"/>
      <c r="JWT39" s="24"/>
      <c r="JWU39" s="24"/>
      <c r="JWV39" s="24"/>
      <c r="JWW39" s="24"/>
      <c r="JWX39" s="24"/>
      <c r="JWY39" s="24"/>
      <c r="JWZ39" s="24"/>
      <c r="JXA39" s="24"/>
      <c r="JXB39" s="24"/>
      <c r="JXC39" s="24"/>
      <c r="JXD39" s="24"/>
      <c r="JXE39" s="24"/>
      <c r="JXF39" s="24"/>
      <c r="JXG39" s="24"/>
      <c r="JXH39" s="24"/>
      <c r="JXI39" s="24"/>
      <c r="JXJ39" s="24"/>
      <c r="JXK39" s="24"/>
      <c r="JXL39" s="24"/>
      <c r="JXM39" s="24"/>
      <c r="JXN39" s="24"/>
      <c r="JXO39" s="24"/>
      <c r="JXP39" s="24"/>
      <c r="JXQ39" s="24"/>
      <c r="JXR39" s="24"/>
      <c r="JXS39" s="24"/>
      <c r="JXT39" s="24"/>
      <c r="JXU39" s="24"/>
      <c r="JXV39" s="24"/>
      <c r="JXW39" s="24"/>
      <c r="JXX39" s="24"/>
      <c r="JXY39" s="24"/>
      <c r="JXZ39" s="24"/>
      <c r="JYA39" s="24"/>
      <c r="JYB39" s="24"/>
      <c r="JYC39" s="24"/>
      <c r="JYD39" s="24"/>
      <c r="JYE39" s="24"/>
      <c r="JYF39" s="24"/>
      <c r="JYG39" s="24"/>
      <c r="JYH39" s="24"/>
      <c r="JYI39" s="24"/>
      <c r="JYJ39" s="24"/>
      <c r="JYK39" s="24"/>
      <c r="JYL39" s="24"/>
      <c r="JYM39" s="24"/>
      <c r="JYN39" s="24"/>
      <c r="JYO39" s="24"/>
      <c r="JYP39" s="24"/>
      <c r="JYQ39" s="24"/>
      <c r="JYR39" s="24"/>
      <c r="JYS39" s="24"/>
      <c r="JYT39" s="24"/>
      <c r="JYU39" s="24"/>
      <c r="JYV39" s="24"/>
      <c r="JYW39" s="24"/>
      <c r="JYX39" s="24"/>
      <c r="JYY39" s="24"/>
      <c r="JYZ39" s="24"/>
      <c r="JZA39" s="24"/>
      <c r="JZB39" s="24"/>
      <c r="JZC39" s="24"/>
      <c r="JZD39" s="24"/>
      <c r="JZE39" s="24"/>
      <c r="JZF39" s="24"/>
      <c r="JZG39" s="24"/>
      <c r="JZH39" s="24"/>
      <c r="JZI39" s="24"/>
      <c r="JZJ39" s="24"/>
      <c r="JZK39" s="24"/>
      <c r="JZL39" s="24"/>
      <c r="JZM39" s="24"/>
      <c r="JZN39" s="24"/>
      <c r="JZO39" s="24"/>
      <c r="JZP39" s="24"/>
      <c r="JZQ39" s="24"/>
      <c r="JZR39" s="24"/>
      <c r="JZS39" s="24"/>
      <c r="JZT39" s="24"/>
      <c r="JZU39" s="24"/>
      <c r="JZV39" s="24"/>
      <c r="JZW39" s="24"/>
      <c r="JZX39" s="24"/>
      <c r="JZY39" s="24"/>
      <c r="JZZ39" s="24"/>
      <c r="KAA39" s="24"/>
      <c r="KAB39" s="24"/>
      <c r="KAC39" s="24"/>
      <c r="KAD39" s="24"/>
      <c r="KAE39" s="24"/>
      <c r="KAF39" s="24"/>
      <c r="KAG39" s="24"/>
      <c r="KAH39" s="24"/>
      <c r="KAI39" s="24"/>
      <c r="KAJ39" s="24"/>
      <c r="KAK39" s="24"/>
      <c r="KAL39" s="24"/>
      <c r="KAM39" s="24"/>
      <c r="KAN39" s="24"/>
      <c r="KAO39" s="24"/>
      <c r="KAP39" s="24"/>
      <c r="KAQ39" s="24"/>
      <c r="KAR39" s="24"/>
      <c r="KAS39" s="24"/>
      <c r="KAT39" s="24"/>
      <c r="KAU39" s="24"/>
      <c r="KAV39" s="24"/>
      <c r="KAW39" s="24"/>
      <c r="KAX39" s="24"/>
      <c r="KAY39" s="24"/>
      <c r="KAZ39" s="24"/>
      <c r="KBA39" s="24"/>
      <c r="KBB39" s="24"/>
      <c r="KBC39" s="24"/>
      <c r="KBD39" s="24"/>
      <c r="KBE39" s="24"/>
      <c r="KBF39" s="24"/>
      <c r="KBG39" s="24"/>
      <c r="KBH39" s="24"/>
      <c r="KBI39" s="24"/>
      <c r="KBJ39" s="24"/>
      <c r="KBK39" s="24"/>
      <c r="KBL39" s="24"/>
      <c r="KBM39" s="24"/>
      <c r="KBN39" s="24"/>
      <c r="KBO39" s="24"/>
      <c r="KBP39" s="24"/>
      <c r="KBQ39" s="24"/>
      <c r="KBR39" s="24"/>
      <c r="KBS39" s="24"/>
      <c r="KBT39" s="24"/>
      <c r="KBU39" s="24"/>
      <c r="KBV39" s="24"/>
      <c r="KBW39" s="24"/>
      <c r="KBX39" s="24"/>
      <c r="KBY39" s="24"/>
      <c r="KBZ39" s="24"/>
      <c r="KCA39" s="24"/>
      <c r="KCB39" s="24"/>
      <c r="KCC39" s="24"/>
      <c r="KCD39" s="24"/>
      <c r="KCE39" s="24"/>
      <c r="KCF39" s="24"/>
      <c r="KCG39" s="24"/>
      <c r="KCH39" s="24"/>
      <c r="KCI39" s="24"/>
      <c r="KCJ39" s="24"/>
      <c r="KCK39" s="24"/>
      <c r="KCL39" s="24"/>
      <c r="KCM39" s="24"/>
      <c r="KCN39" s="24"/>
      <c r="KCO39" s="24"/>
      <c r="KCP39" s="24"/>
      <c r="KCQ39" s="24"/>
      <c r="KCR39" s="24"/>
      <c r="KCS39" s="24"/>
      <c r="KCT39" s="24"/>
      <c r="KCU39" s="24"/>
      <c r="KCV39" s="24"/>
      <c r="KCW39" s="24"/>
      <c r="KCX39" s="24"/>
      <c r="KCY39" s="24"/>
      <c r="KCZ39" s="24"/>
      <c r="KDA39" s="24"/>
      <c r="KDB39" s="24"/>
      <c r="KDC39" s="24"/>
      <c r="KDD39" s="24"/>
      <c r="KDE39" s="24"/>
      <c r="KDF39" s="24"/>
      <c r="KDG39" s="24"/>
      <c r="KDH39" s="24"/>
      <c r="KDI39" s="24"/>
      <c r="KDJ39" s="24"/>
      <c r="KDK39" s="24"/>
      <c r="KDL39" s="24"/>
      <c r="KDM39" s="24"/>
      <c r="KDN39" s="24"/>
      <c r="KDO39" s="24"/>
      <c r="KDP39" s="24"/>
      <c r="KDQ39" s="24"/>
      <c r="KDR39" s="24"/>
      <c r="KDS39" s="24"/>
      <c r="KDT39" s="24"/>
      <c r="KDU39" s="24"/>
      <c r="KDV39" s="24"/>
      <c r="KDW39" s="24"/>
      <c r="KDX39" s="24"/>
      <c r="KDY39" s="24"/>
      <c r="KDZ39" s="24"/>
      <c r="KEA39" s="24"/>
      <c r="KEB39" s="24"/>
      <c r="KEC39" s="24"/>
      <c r="KED39" s="24"/>
      <c r="KEE39" s="24"/>
      <c r="KEF39" s="24"/>
      <c r="KEG39" s="24"/>
      <c r="KEH39" s="24"/>
      <c r="KEI39" s="24"/>
      <c r="KEJ39" s="24"/>
      <c r="KEK39" s="24"/>
      <c r="KEL39" s="24"/>
      <c r="KEM39" s="24"/>
      <c r="KEN39" s="24"/>
      <c r="KEO39" s="24"/>
      <c r="KEP39" s="24"/>
      <c r="KEQ39" s="24"/>
      <c r="KER39" s="24"/>
      <c r="KES39" s="24"/>
      <c r="KET39" s="24"/>
      <c r="KEU39" s="24"/>
      <c r="KEV39" s="24"/>
      <c r="KEW39" s="24"/>
      <c r="KEX39" s="24"/>
      <c r="KEY39" s="24"/>
      <c r="KEZ39" s="24"/>
      <c r="KFA39" s="24"/>
      <c r="KFB39" s="24"/>
      <c r="KFC39" s="24"/>
      <c r="KFD39" s="24"/>
      <c r="KFE39" s="24"/>
      <c r="KFF39" s="24"/>
      <c r="KFG39" s="24"/>
      <c r="KFH39" s="24"/>
      <c r="KFI39" s="24"/>
      <c r="KFJ39" s="24"/>
      <c r="KFK39" s="24"/>
      <c r="KFL39" s="24"/>
      <c r="KFM39" s="24"/>
      <c r="KFN39" s="24"/>
      <c r="KFO39" s="24"/>
      <c r="KFP39" s="24"/>
      <c r="KFQ39" s="24"/>
      <c r="KFR39" s="24"/>
      <c r="KFS39" s="24"/>
      <c r="KFT39" s="24"/>
      <c r="KFU39" s="24"/>
      <c r="KFV39" s="24"/>
      <c r="KFW39" s="24"/>
      <c r="KFX39" s="24"/>
      <c r="KFY39" s="24"/>
      <c r="KFZ39" s="24"/>
      <c r="KGA39" s="24"/>
      <c r="KGB39" s="24"/>
      <c r="KGC39" s="24"/>
      <c r="KGD39" s="24"/>
      <c r="KGE39" s="24"/>
      <c r="KGF39" s="24"/>
      <c r="KGG39" s="24"/>
      <c r="KGH39" s="24"/>
      <c r="KGI39" s="24"/>
      <c r="KGJ39" s="24"/>
      <c r="KGK39" s="24"/>
      <c r="KGL39" s="24"/>
      <c r="KGM39" s="24"/>
      <c r="KGN39" s="24"/>
      <c r="KGO39" s="24"/>
      <c r="KGP39" s="24"/>
      <c r="KGQ39" s="24"/>
      <c r="KGR39" s="24"/>
      <c r="KGS39" s="24"/>
      <c r="KGT39" s="24"/>
      <c r="KGU39" s="24"/>
      <c r="KGV39" s="24"/>
      <c r="KGW39" s="24"/>
      <c r="KGX39" s="24"/>
      <c r="KGY39" s="24"/>
      <c r="KGZ39" s="24"/>
      <c r="KHA39" s="24"/>
      <c r="KHB39" s="24"/>
      <c r="KHC39" s="24"/>
      <c r="KHD39" s="24"/>
      <c r="KHE39" s="24"/>
      <c r="KHF39" s="24"/>
      <c r="KHG39" s="24"/>
      <c r="KHH39" s="24"/>
      <c r="KHI39" s="24"/>
      <c r="KHJ39" s="24"/>
      <c r="KHK39" s="24"/>
      <c r="KHL39" s="24"/>
      <c r="KHM39" s="24"/>
      <c r="KHN39" s="24"/>
      <c r="KHO39" s="24"/>
      <c r="KHP39" s="24"/>
      <c r="KHQ39" s="24"/>
      <c r="KHR39" s="24"/>
      <c r="KHS39" s="24"/>
      <c r="KHT39" s="24"/>
      <c r="KHU39" s="24"/>
      <c r="KHV39" s="24"/>
      <c r="KHW39" s="24"/>
      <c r="KHX39" s="24"/>
      <c r="KHY39" s="24"/>
      <c r="KHZ39" s="24"/>
      <c r="KIA39" s="24"/>
      <c r="KIB39" s="24"/>
      <c r="KIC39" s="24"/>
      <c r="KID39" s="24"/>
      <c r="KIE39" s="24"/>
      <c r="KIF39" s="24"/>
      <c r="KIG39" s="24"/>
      <c r="KIH39" s="24"/>
      <c r="KII39" s="24"/>
      <c r="KIJ39" s="24"/>
      <c r="KIK39" s="24"/>
      <c r="KIL39" s="24"/>
      <c r="KIM39" s="24"/>
      <c r="KIN39" s="24"/>
      <c r="KIO39" s="24"/>
      <c r="KIP39" s="24"/>
      <c r="KIQ39" s="24"/>
      <c r="KIR39" s="24"/>
      <c r="KIS39" s="24"/>
      <c r="KIT39" s="24"/>
      <c r="KIU39" s="24"/>
      <c r="KIV39" s="24"/>
      <c r="KIW39" s="24"/>
      <c r="KIX39" s="24"/>
      <c r="KIY39" s="24"/>
      <c r="KIZ39" s="24"/>
      <c r="KJA39" s="24"/>
      <c r="KJB39" s="24"/>
      <c r="KJC39" s="24"/>
      <c r="KJD39" s="24"/>
      <c r="KJE39" s="24"/>
      <c r="KJF39" s="24"/>
      <c r="KJG39" s="24"/>
      <c r="KJH39" s="24"/>
      <c r="KJI39" s="24"/>
      <c r="KJJ39" s="24"/>
      <c r="KJK39" s="24"/>
      <c r="KJL39" s="24"/>
      <c r="KJM39" s="24"/>
      <c r="KJN39" s="24"/>
      <c r="KJO39" s="24"/>
      <c r="KJP39" s="24"/>
      <c r="KJQ39" s="24"/>
      <c r="KJR39" s="24"/>
      <c r="KJS39" s="24"/>
      <c r="KJT39" s="24"/>
      <c r="KJU39" s="24"/>
      <c r="KJV39" s="24"/>
      <c r="KJW39" s="24"/>
      <c r="KJX39" s="24"/>
      <c r="KJY39" s="24"/>
      <c r="KJZ39" s="24"/>
      <c r="KKA39" s="24"/>
      <c r="KKB39" s="24"/>
      <c r="KKC39" s="24"/>
      <c r="KKD39" s="24"/>
      <c r="KKE39" s="24"/>
      <c r="KKF39" s="24"/>
      <c r="KKG39" s="24"/>
      <c r="KKH39" s="24"/>
      <c r="KKI39" s="24"/>
      <c r="KKJ39" s="24"/>
      <c r="KKK39" s="24"/>
      <c r="KKL39" s="24"/>
      <c r="KKM39" s="24"/>
      <c r="KKN39" s="24"/>
      <c r="KKO39" s="24"/>
      <c r="KKP39" s="24"/>
      <c r="KKQ39" s="24"/>
      <c r="KKR39" s="24"/>
      <c r="KKS39" s="24"/>
      <c r="KKT39" s="24"/>
      <c r="KKU39" s="24"/>
      <c r="KKV39" s="24"/>
      <c r="KKW39" s="24"/>
      <c r="KKX39" s="24"/>
      <c r="KKY39" s="24"/>
      <c r="KKZ39" s="24"/>
      <c r="KLA39" s="24"/>
      <c r="KLB39" s="24"/>
      <c r="KLC39" s="24"/>
      <c r="KLD39" s="24"/>
      <c r="KLE39" s="24"/>
      <c r="KLF39" s="24"/>
      <c r="KLG39" s="24"/>
      <c r="KLH39" s="24"/>
      <c r="KLI39" s="24"/>
      <c r="KLJ39" s="24"/>
      <c r="KLK39" s="24"/>
      <c r="KLL39" s="24"/>
      <c r="KLM39" s="24"/>
      <c r="KLN39" s="24"/>
      <c r="KLO39" s="24"/>
      <c r="KLP39" s="24"/>
      <c r="KLQ39" s="24"/>
      <c r="KLR39" s="24"/>
      <c r="KLS39" s="24"/>
      <c r="KLT39" s="24"/>
      <c r="KLU39" s="24"/>
      <c r="KLV39" s="24"/>
      <c r="KLW39" s="24"/>
      <c r="KLX39" s="24"/>
      <c r="KLY39" s="24"/>
      <c r="KLZ39" s="24"/>
      <c r="KMA39" s="24"/>
      <c r="KMB39" s="24"/>
      <c r="KMC39" s="24"/>
      <c r="KMD39" s="24"/>
      <c r="KME39" s="24"/>
      <c r="KMF39" s="24"/>
      <c r="KMG39" s="24"/>
      <c r="KMH39" s="24"/>
      <c r="KMI39" s="24"/>
      <c r="KMJ39" s="24"/>
      <c r="KMK39" s="24"/>
      <c r="KML39" s="24"/>
      <c r="KMM39" s="24"/>
      <c r="KMN39" s="24"/>
      <c r="KMO39" s="24"/>
      <c r="KMP39" s="24"/>
      <c r="KMQ39" s="24"/>
      <c r="KMR39" s="24"/>
      <c r="KMS39" s="24"/>
      <c r="KMT39" s="24"/>
      <c r="KMU39" s="24"/>
      <c r="KMV39" s="24"/>
      <c r="KMW39" s="24"/>
      <c r="KMX39" s="24"/>
      <c r="KMY39" s="24"/>
      <c r="KMZ39" s="24"/>
      <c r="KNA39" s="24"/>
      <c r="KNB39" s="24"/>
      <c r="KNC39" s="24"/>
      <c r="KND39" s="24"/>
      <c r="KNE39" s="24"/>
      <c r="KNF39" s="24"/>
      <c r="KNG39" s="24"/>
      <c r="KNH39" s="24"/>
      <c r="KNI39" s="24"/>
      <c r="KNJ39" s="24"/>
      <c r="KNK39" s="24"/>
      <c r="KNL39" s="24"/>
      <c r="KNM39" s="24"/>
      <c r="KNN39" s="24"/>
      <c r="KNO39" s="24"/>
      <c r="KNP39" s="24"/>
      <c r="KNQ39" s="24"/>
      <c r="KNR39" s="24"/>
      <c r="KNS39" s="24"/>
      <c r="KNT39" s="24"/>
      <c r="KNU39" s="24"/>
      <c r="KNV39" s="24"/>
      <c r="KNW39" s="24"/>
      <c r="KNX39" s="24"/>
      <c r="KNY39" s="24"/>
      <c r="KNZ39" s="24"/>
      <c r="KOA39" s="24"/>
      <c r="KOB39" s="24"/>
      <c r="KOC39" s="24"/>
      <c r="KOD39" s="24"/>
      <c r="KOE39" s="24"/>
      <c r="KOF39" s="24"/>
      <c r="KOG39" s="24"/>
      <c r="KOH39" s="24"/>
      <c r="KOI39" s="24"/>
      <c r="KOJ39" s="24"/>
      <c r="KOK39" s="24"/>
      <c r="KOL39" s="24"/>
      <c r="KOM39" s="24"/>
      <c r="KON39" s="24"/>
      <c r="KOO39" s="24"/>
      <c r="KOP39" s="24"/>
      <c r="KOQ39" s="24"/>
      <c r="KOR39" s="24"/>
      <c r="KOS39" s="24"/>
      <c r="KOT39" s="24"/>
      <c r="KOU39" s="24"/>
      <c r="KOV39" s="24"/>
      <c r="KOW39" s="24"/>
      <c r="KOX39" s="24"/>
      <c r="KOY39" s="24"/>
      <c r="KOZ39" s="24"/>
      <c r="KPA39" s="24"/>
      <c r="KPB39" s="24"/>
      <c r="KPC39" s="24"/>
      <c r="KPD39" s="24"/>
      <c r="KPE39" s="24"/>
      <c r="KPF39" s="24"/>
      <c r="KPG39" s="24"/>
      <c r="KPH39" s="24"/>
      <c r="KPI39" s="24"/>
      <c r="KPJ39" s="24"/>
      <c r="KPK39" s="24"/>
      <c r="KPL39" s="24"/>
      <c r="KPM39" s="24"/>
      <c r="KPN39" s="24"/>
      <c r="KPO39" s="24"/>
      <c r="KPP39" s="24"/>
      <c r="KPQ39" s="24"/>
      <c r="KPR39" s="24"/>
      <c r="KPS39" s="24"/>
      <c r="KPT39" s="24"/>
      <c r="KPU39" s="24"/>
      <c r="KPV39" s="24"/>
      <c r="KPW39" s="24"/>
      <c r="KPX39" s="24"/>
      <c r="KPY39" s="24"/>
      <c r="KPZ39" s="24"/>
      <c r="KQA39" s="24"/>
      <c r="KQB39" s="24"/>
      <c r="KQC39" s="24"/>
      <c r="KQD39" s="24"/>
      <c r="KQE39" s="24"/>
      <c r="KQF39" s="24"/>
      <c r="KQG39" s="24"/>
      <c r="KQH39" s="24"/>
      <c r="KQI39" s="24"/>
      <c r="KQJ39" s="24"/>
      <c r="KQK39" s="24"/>
      <c r="KQL39" s="24"/>
      <c r="KQM39" s="24"/>
      <c r="KQN39" s="24"/>
      <c r="KQO39" s="24"/>
      <c r="KQP39" s="24"/>
      <c r="KQQ39" s="24"/>
      <c r="KQR39" s="24"/>
      <c r="KQS39" s="24"/>
      <c r="KQT39" s="24"/>
      <c r="KQU39" s="24"/>
      <c r="KQV39" s="24"/>
      <c r="KQW39" s="24"/>
      <c r="KQX39" s="24"/>
      <c r="KQY39" s="24"/>
      <c r="KQZ39" s="24"/>
      <c r="KRA39" s="24"/>
      <c r="KRB39" s="24"/>
      <c r="KRC39" s="24"/>
      <c r="KRD39" s="24"/>
      <c r="KRE39" s="24"/>
      <c r="KRF39" s="24"/>
      <c r="KRG39" s="24"/>
      <c r="KRH39" s="24"/>
      <c r="KRI39" s="24"/>
      <c r="KRJ39" s="24"/>
      <c r="KRK39" s="24"/>
      <c r="KRL39" s="24"/>
      <c r="KRM39" s="24"/>
      <c r="KRN39" s="24"/>
      <c r="KRO39" s="24"/>
      <c r="KRP39" s="24"/>
      <c r="KRQ39" s="24"/>
      <c r="KRR39" s="24"/>
      <c r="KRS39" s="24"/>
      <c r="KRT39" s="24"/>
      <c r="KRU39" s="24"/>
      <c r="KRV39" s="24"/>
      <c r="KRW39" s="24"/>
      <c r="KRX39" s="24"/>
      <c r="KRY39" s="24"/>
      <c r="KRZ39" s="24"/>
      <c r="KSA39" s="24"/>
      <c r="KSB39" s="24"/>
      <c r="KSC39" s="24"/>
      <c r="KSD39" s="24"/>
      <c r="KSE39" s="24"/>
      <c r="KSF39" s="24"/>
      <c r="KSG39" s="24"/>
      <c r="KSH39" s="24"/>
      <c r="KSI39" s="24"/>
      <c r="KSJ39" s="24"/>
      <c r="KSK39" s="24"/>
      <c r="KSL39" s="24"/>
      <c r="KSM39" s="24"/>
      <c r="KSN39" s="24"/>
      <c r="KSO39" s="24"/>
      <c r="KSP39" s="24"/>
      <c r="KSQ39" s="24"/>
      <c r="KSR39" s="24"/>
      <c r="KSS39" s="24"/>
      <c r="KST39" s="24"/>
      <c r="KSU39" s="24"/>
      <c r="KSV39" s="24"/>
      <c r="KSW39" s="24"/>
      <c r="KSX39" s="24"/>
      <c r="KSY39" s="24"/>
      <c r="KSZ39" s="24"/>
      <c r="KTA39" s="24"/>
      <c r="KTB39" s="24"/>
      <c r="KTC39" s="24"/>
      <c r="KTD39" s="24"/>
      <c r="KTE39" s="24"/>
      <c r="KTF39" s="24"/>
      <c r="KTG39" s="24"/>
      <c r="KTH39" s="24"/>
      <c r="KTI39" s="24"/>
      <c r="KTJ39" s="24"/>
      <c r="KTK39" s="24"/>
      <c r="KTL39" s="24"/>
      <c r="KTM39" s="24"/>
      <c r="KTN39" s="24"/>
      <c r="KTO39" s="24"/>
      <c r="KTP39" s="24"/>
      <c r="KTQ39" s="24"/>
      <c r="KTR39" s="24"/>
      <c r="KTS39" s="24"/>
      <c r="KTT39" s="24"/>
      <c r="KTU39" s="24"/>
      <c r="KTV39" s="24"/>
      <c r="KTW39" s="24"/>
      <c r="KTX39" s="24"/>
      <c r="KTY39" s="24"/>
      <c r="KTZ39" s="24"/>
      <c r="KUA39" s="24"/>
      <c r="KUB39" s="24"/>
      <c r="KUC39" s="24"/>
      <c r="KUD39" s="24"/>
      <c r="KUE39" s="24"/>
      <c r="KUF39" s="24"/>
      <c r="KUG39" s="24"/>
      <c r="KUH39" s="24"/>
      <c r="KUI39" s="24"/>
      <c r="KUJ39" s="24"/>
      <c r="KUK39" s="24"/>
      <c r="KUL39" s="24"/>
      <c r="KUM39" s="24"/>
      <c r="KUN39" s="24"/>
      <c r="KUO39" s="24"/>
      <c r="KUP39" s="24"/>
      <c r="KUQ39" s="24"/>
      <c r="KUR39" s="24"/>
      <c r="KUS39" s="24"/>
      <c r="KUT39" s="24"/>
      <c r="KUU39" s="24"/>
      <c r="KUV39" s="24"/>
      <c r="KUW39" s="24"/>
      <c r="KUX39" s="24"/>
      <c r="KUY39" s="24"/>
      <c r="KUZ39" s="24"/>
      <c r="KVA39" s="24"/>
      <c r="KVB39" s="24"/>
      <c r="KVC39" s="24"/>
      <c r="KVD39" s="24"/>
      <c r="KVE39" s="24"/>
      <c r="KVF39" s="24"/>
      <c r="KVG39" s="24"/>
      <c r="KVH39" s="24"/>
      <c r="KVI39" s="24"/>
      <c r="KVJ39" s="24"/>
      <c r="KVK39" s="24"/>
      <c r="KVL39" s="24"/>
      <c r="KVM39" s="24"/>
      <c r="KVN39" s="24"/>
      <c r="KVO39" s="24"/>
      <c r="KVP39" s="24"/>
      <c r="KVQ39" s="24"/>
      <c r="KVR39" s="24"/>
      <c r="KVS39" s="24"/>
      <c r="KVT39" s="24"/>
      <c r="KVU39" s="24"/>
      <c r="KVV39" s="24"/>
      <c r="KVW39" s="24"/>
      <c r="KVX39" s="24"/>
      <c r="KVY39" s="24"/>
      <c r="KVZ39" s="24"/>
      <c r="KWA39" s="24"/>
      <c r="KWB39" s="24"/>
      <c r="KWC39" s="24"/>
      <c r="KWD39" s="24"/>
      <c r="KWE39" s="24"/>
      <c r="KWF39" s="24"/>
      <c r="KWG39" s="24"/>
      <c r="KWH39" s="24"/>
      <c r="KWI39" s="24"/>
      <c r="KWJ39" s="24"/>
      <c r="KWK39" s="24"/>
      <c r="KWL39" s="24"/>
      <c r="KWM39" s="24"/>
      <c r="KWN39" s="24"/>
      <c r="KWO39" s="24"/>
      <c r="KWP39" s="24"/>
      <c r="KWQ39" s="24"/>
      <c r="KWR39" s="24"/>
      <c r="KWS39" s="24"/>
      <c r="KWT39" s="24"/>
      <c r="KWU39" s="24"/>
      <c r="KWV39" s="24"/>
      <c r="KWW39" s="24"/>
      <c r="KWX39" s="24"/>
      <c r="KWY39" s="24"/>
      <c r="KWZ39" s="24"/>
      <c r="KXA39" s="24"/>
      <c r="KXB39" s="24"/>
      <c r="KXC39" s="24"/>
      <c r="KXD39" s="24"/>
      <c r="KXE39" s="24"/>
      <c r="KXF39" s="24"/>
      <c r="KXG39" s="24"/>
      <c r="KXH39" s="24"/>
      <c r="KXI39" s="24"/>
      <c r="KXJ39" s="24"/>
      <c r="KXK39" s="24"/>
      <c r="KXL39" s="24"/>
      <c r="KXM39" s="24"/>
      <c r="KXN39" s="24"/>
      <c r="KXO39" s="24"/>
      <c r="KXP39" s="24"/>
      <c r="KXQ39" s="24"/>
      <c r="KXR39" s="24"/>
      <c r="KXS39" s="24"/>
      <c r="KXT39" s="24"/>
      <c r="KXU39" s="24"/>
      <c r="KXV39" s="24"/>
      <c r="KXW39" s="24"/>
      <c r="KXX39" s="24"/>
      <c r="KXY39" s="24"/>
      <c r="KXZ39" s="24"/>
      <c r="KYA39" s="24"/>
      <c r="KYB39" s="24"/>
      <c r="KYC39" s="24"/>
      <c r="KYD39" s="24"/>
      <c r="KYE39" s="24"/>
      <c r="KYF39" s="24"/>
      <c r="KYG39" s="24"/>
      <c r="KYH39" s="24"/>
      <c r="KYI39" s="24"/>
      <c r="KYJ39" s="24"/>
      <c r="KYK39" s="24"/>
      <c r="KYL39" s="24"/>
      <c r="KYM39" s="24"/>
      <c r="KYN39" s="24"/>
      <c r="KYO39" s="24"/>
      <c r="KYP39" s="24"/>
      <c r="KYQ39" s="24"/>
      <c r="KYR39" s="24"/>
      <c r="KYS39" s="24"/>
      <c r="KYT39" s="24"/>
      <c r="KYU39" s="24"/>
      <c r="KYV39" s="24"/>
      <c r="KYW39" s="24"/>
      <c r="KYX39" s="24"/>
      <c r="KYY39" s="24"/>
      <c r="KYZ39" s="24"/>
      <c r="KZA39" s="24"/>
      <c r="KZB39" s="24"/>
      <c r="KZC39" s="24"/>
      <c r="KZD39" s="24"/>
      <c r="KZE39" s="24"/>
      <c r="KZF39" s="24"/>
      <c r="KZG39" s="24"/>
      <c r="KZH39" s="24"/>
      <c r="KZI39" s="24"/>
      <c r="KZJ39" s="24"/>
      <c r="KZK39" s="24"/>
      <c r="KZL39" s="24"/>
      <c r="KZM39" s="24"/>
      <c r="KZN39" s="24"/>
      <c r="KZO39" s="24"/>
      <c r="KZP39" s="24"/>
      <c r="KZQ39" s="24"/>
      <c r="KZR39" s="24"/>
      <c r="KZS39" s="24"/>
      <c r="KZT39" s="24"/>
      <c r="KZU39" s="24"/>
      <c r="KZV39" s="24"/>
      <c r="KZW39" s="24"/>
      <c r="KZX39" s="24"/>
      <c r="KZY39" s="24"/>
      <c r="KZZ39" s="24"/>
      <c r="LAA39" s="24"/>
      <c r="LAB39" s="24"/>
      <c r="LAC39" s="24"/>
      <c r="LAD39" s="24"/>
      <c r="LAE39" s="24"/>
      <c r="LAF39" s="24"/>
      <c r="LAG39" s="24"/>
      <c r="LAH39" s="24"/>
      <c r="LAI39" s="24"/>
      <c r="LAJ39" s="24"/>
      <c r="LAK39" s="24"/>
      <c r="LAL39" s="24"/>
      <c r="LAM39" s="24"/>
      <c r="LAN39" s="24"/>
      <c r="LAO39" s="24"/>
      <c r="LAP39" s="24"/>
      <c r="LAQ39" s="24"/>
      <c r="LAR39" s="24"/>
      <c r="LAS39" s="24"/>
      <c r="LAT39" s="24"/>
      <c r="LAU39" s="24"/>
      <c r="LAV39" s="24"/>
      <c r="LAW39" s="24"/>
      <c r="LAX39" s="24"/>
      <c r="LAY39" s="24"/>
      <c r="LAZ39" s="24"/>
      <c r="LBA39" s="24"/>
      <c r="LBB39" s="24"/>
      <c r="LBC39" s="24"/>
      <c r="LBD39" s="24"/>
      <c r="LBE39" s="24"/>
      <c r="LBF39" s="24"/>
      <c r="LBG39" s="24"/>
      <c r="LBH39" s="24"/>
      <c r="LBI39" s="24"/>
      <c r="LBJ39" s="24"/>
      <c r="LBK39" s="24"/>
      <c r="LBL39" s="24"/>
      <c r="LBM39" s="24"/>
      <c r="LBN39" s="24"/>
      <c r="LBO39" s="24"/>
      <c r="LBP39" s="24"/>
      <c r="LBQ39" s="24"/>
      <c r="LBR39" s="24"/>
      <c r="LBS39" s="24"/>
      <c r="LBT39" s="24"/>
      <c r="LBU39" s="24"/>
      <c r="LBV39" s="24"/>
      <c r="LBW39" s="24"/>
      <c r="LBX39" s="24"/>
      <c r="LBY39" s="24"/>
      <c r="LBZ39" s="24"/>
      <c r="LCA39" s="24"/>
      <c r="LCB39" s="24"/>
      <c r="LCC39" s="24"/>
      <c r="LCD39" s="24"/>
      <c r="LCE39" s="24"/>
      <c r="LCF39" s="24"/>
      <c r="LCG39" s="24"/>
      <c r="LCH39" s="24"/>
      <c r="LCI39" s="24"/>
      <c r="LCJ39" s="24"/>
      <c r="LCK39" s="24"/>
      <c r="LCL39" s="24"/>
      <c r="LCM39" s="24"/>
      <c r="LCN39" s="24"/>
      <c r="LCO39" s="24"/>
      <c r="LCP39" s="24"/>
      <c r="LCQ39" s="24"/>
      <c r="LCR39" s="24"/>
      <c r="LCS39" s="24"/>
      <c r="LCT39" s="24"/>
      <c r="LCU39" s="24"/>
      <c r="LCV39" s="24"/>
      <c r="LCW39" s="24"/>
      <c r="LCX39" s="24"/>
      <c r="LCY39" s="24"/>
      <c r="LCZ39" s="24"/>
      <c r="LDA39" s="24"/>
      <c r="LDB39" s="24"/>
      <c r="LDC39" s="24"/>
      <c r="LDD39" s="24"/>
      <c r="LDE39" s="24"/>
      <c r="LDF39" s="24"/>
      <c r="LDG39" s="24"/>
      <c r="LDH39" s="24"/>
      <c r="LDI39" s="24"/>
      <c r="LDJ39" s="24"/>
      <c r="LDK39" s="24"/>
      <c r="LDL39" s="24"/>
      <c r="LDM39" s="24"/>
      <c r="LDN39" s="24"/>
      <c r="LDO39" s="24"/>
      <c r="LDP39" s="24"/>
      <c r="LDQ39" s="24"/>
      <c r="LDR39" s="24"/>
      <c r="LDS39" s="24"/>
      <c r="LDT39" s="24"/>
      <c r="LDU39" s="24"/>
      <c r="LDV39" s="24"/>
      <c r="LDW39" s="24"/>
      <c r="LDX39" s="24"/>
      <c r="LDY39" s="24"/>
      <c r="LDZ39" s="24"/>
      <c r="LEA39" s="24"/>
      <c r="LEB39" s="24"/>
      <c r="LEC39" s="24"/>
      <c r="LED39" s="24"/>
      <c r="LEE39" s="24"/>
      <c r="LEF39" s="24"/>
      <c r="LEG39" s="24"/>
      <c r="LEH39" s="24"/>
      <c r="LEI39" s="24"/>
      <c r="LEJ39" s="24"/>
      <c r="LEK39" s="24"/>
      <c r="LEL39" s="24"/>
      <c r="LEM39" s="24"/>
      <c r="LEN39" s="24"/>
      <c r="LEO39" s="24"/>
      <c r="LEP39" s="24"/>
      <c r="LEQ39" s="24"/>
      <c r="LER39" s="24"/>
      <c r="LES39" s="24"/>
      <c r="LET39" s="24"/>
      <c r="LEU39" s="24"/>
      <c r="LEV39" s="24"/>
      <c r="LEW39" s="24"/>
      <c r="LEX39" s="24"/>
      <c r="LEY39" s="24"/>
      <c r="LEZ39" s="24"/>
      <c r="LFA39" s="24"/>
      <c r="LFB39" s="24"/>
      <c r="LFC39" s="24"/>
      <c r="LFD39" s="24"/>
      <c r="LFE39" s="24"/>
      <c r="LFF39" s="24"/>
      <c r="LFG39" s="24"/>
      <c r="LFH39" s="24"/>
      <c r="LFI39" s="24"/>
      <c r="LFJ39" s="24"/>
      <c r="LFK39" s="24"/>
      <c r="LFL39" s="24"/>
      <c r="LFM39" s="24"/>
      <c r="LFN39" s="24"/>
      <c r="LFO39" s="24"/>
      <c r="LFP39" s="24"/>
      <c r="LFQ39" s="24"/>
      <c r="LFR39" s="24"/>
      <c r="LFS39" s="24"/>
      <c r="LFT39" s="24"/>
      <c r="LFU39" s="24"/>
      <c r="LFV39" s="24"/>
      <c r="LFW39" s="24"/>
      <c r="LFX39" s="24"/>
      <c r="LFY39" s="24"/>
      <c r="LFZ39" s="24"/>
      <c r="LGA39" s="24"/>
      <c r="LGB39" s="24"/>
      <c r="LGC39" s="24"/>
      <c r="LGD39" s="24"/>
      <c r="LGE39" s="24"/>
      <c r="LGF39" s="24"/>
      <c r="LGG39" s="24"/>
      <c r="LGH39" s="24"/>
      <c r="LGI39" s="24"/>
      <c r="LGJ39" s="24"/>
      <c r="LGK39" s="24"/>
      <c r="LGL39" s="24"/>
      <c r="LGM39" s="24"/>
      <c r="LGN39" s="24"/>
      <c r="LGO39" s="24"/>
      <c r="LGP39" s="24"/>
      <c r="LGQ39" s="24"/>
      <c r="LGR39" s="24"/>
      <c r="LGS39" s="24"/>
      <c r="LGT39" s="24"/>
      <c r="LGU39" s="24"/>
      <c r="LGV39" s="24"/>
      <c r="LGW39" s="24"/>
      <c r="LGX39" s="24"/>
      <c r="LGY39" s="24"/>
      <c r="LGZ39" s="24"/>
      <c r="LHA39" s="24"/>
      <c r="LHB39" s="24"/>
      <c r="LHC39" s="24"/>
      <c r="LHD39" s="24"/>
      <c r="LHE39" s="24"/>
      <c r="LHF39" s="24"/>
      <c r="LHG39" s="24"/>
      <c r="LHH39" s="24"/>
      <c r="LHI39" s="24"/>
      <c r="LHJ39" s="24"/>
      <c r="LHK39" s="24"/>
      <c r="LHL39" s="24"/>
      <c r="LHM39" s="24"/>
      <c r="LHN39" s="24"/>
      <c r="LHO39" s="24"/>
      <c r="LHP39" s="24"/>
      <c r="LHQ39" s="24"/>
      <c r="LHR39" s="24"/>
      <c r="LHS39" s="24"/>
      <c r="LHT39" s="24"/>
      <c r="LHU39" s="24"/>
      <c r="LHV39" s="24"/>
      <c r="LHW39" s="24"/>
      <c r="LHX39" s="24"/>
      <c r="LHY39" s="24"/>
      <c r="LHZ39" s="24"/>
      <c r="LIA39" s="24"/>
      <c r="LIB39" s="24"/>
      <c r="LIC39" s="24"/>
      <c r="LID39" s="24"/>
      <c r="LIE39" s="24"/>
      <c r="LIF39" s="24"/>
      <c r="LIG39" s="24"/>
      <c r="LIH39" s="24"/>
      <c r="LII39" s="24"/>
      <c r="LIJ39" s="24"/>
      <c r="LIK39" s="24"/>
      <c r="LIL39" s="24"/>
      <c r="LIM39" s="24"/>
      <c r="LIN39" s="24"/>
      <c r="LIO39" s="24"/>
      <c r="LIP39" s="24"/>
      <c r="LIQ39" s="24"/>
      <c r="LIR39" s="24"/>
      <c r="LIS39" s="24"/>
      <c r="LIT39" s="24"/>
      <c r="LIU39" s="24"/>
      <c r="LIV39" s="24"/>
      <c r="LIW39" s="24"/>
      <c r="LIX39" s="24"/>
      <c r="LIY39" s="24"/>
      <c r="LIZ39" s="24"/>
      <c r="LJA39" s="24"/>
      <c r="LJB39" s="24"/>
      <c r="LJC39" s="24"/>
      <c r="LJD39" s="24"/>
      <c r="LJE39" s="24"/>
      <c r="LJF39" s="24"/>
      <c r="LJG39" s="24"/>
      <c r="LJH39" s="24"/>
      <c r="LJI39" s="24"/>
      <c r="LJJ39" s="24"/>
      <c r="LJK39" s="24"/>
      <c r="LJL39" s="24"/>
      <c r="LJM39" s="24"/>
      <c r="LJN39" s="24"/>
      <c r="LJO39" s="24"/>
      <c r="LJP39" s="24"/>
      <c r="LJQ39" s="24"/>
      <c r="LJR39" s="24"/>
      <c r="LJS39" s="24"/>
      <c r="LJT39" s="24"/>
      <c r="LJU39" s="24"/>
      <c r="LJV39" s="24"/>
      <c r="LJW39" s="24"/>
      <c r="LJX39" s="24"/>
      <c r="LJY39" s="24"/>
      <c r="LJZ39" s="24"/>
      <c r="LKA39" s="24"/>
      <c r="LKB39" s="24"/>
      <c r="LKC39" s="24"/>
      <c r="LKD39" s="24"/>
      <c r="LKE39" s="24"/>
      <c r="LKF39" s="24"/>
      <c r="LKG39" s="24"/>
      <c r="LKH39" s="24"/>
      <c r="LKI39" s="24"/>
      <c r="LKJ39" s="24"/>
      <c r="LKK39" s="24"/>
      <c r="LKL39" s="24"/>
      <c r="LKM39" s="24"/>
      <c r="LKN39" s="24"/>
      <c r="LKO39" s="24"/>
      <c r="LKP39" s="24"/>
      <c r="LKQ39" s="24"/>
      <c r="LKR39" s="24"/>
      <c r="LKS39" s="24"/>
      <c r="LKT39" s="24"/>
      <c r="LKU39" s="24"/>
      <c r="LKV39" s="24"/>
      <c r="LKW39" s="24"/>
      <c r="LKX39" s="24"/>
      <c r="LKY39" s="24"/>
      <c r="LKZ39" s="24"/>
      <c r="LLA39" s="24"/>
      <c r="LLB39" s="24"/>
      <c r="LLC39" s="24"/>
      <c r="LLD39" s="24"/>
      <c r="LLE39" s="24"/>
      <c r="LLF39" s="24"/>
      <c r="LLG39" s="24"/>
      <c r="LLH39" s="24"/>
      <c r="LLI39" s="24"/>
      <c r="LLJ39" s="24"/>
      <c r="LLK39" s="24"/>
      <c r="LLL39" s="24"/>
      <c r="LLM39" s="24"/>
      <c r="LLN39" s="24"/>
      <c r="LLO39" s="24"/>
      <c r="LLP39" s="24"/>
      <c r="LLQ39" s="24"/>
      <c r="LLR39" s="24"/>
      <c r="LLS39" s="24"/>
      <c r="LLT39" s="24"/>
      <c r="LLU39" s="24"/>
      <c r="LLV39" s="24"/>
      <c r="LLW39" s="24"/>
      <c r="LLX39" s="24"/>
      <c r="LLY39" s="24"/>
      <c r="LLZ39" s="24"/>
      <c r="LMA39" s="24"/>
      <c r="LMB39" s="24"/>
      <c r="LMC39" s="24"/>
      <c r="LMD39" s="24"/>
      <c r="LME39" s="24"/>
      <c r="LMF39" s="24"/>
      <c r="LMG39" s="24"/>
      <c r="LMH39" s="24"/>
      <c r="LMI39" s="24"/>
      <c r="LMJ39" s="24"/>
      <c r="LMK39" s="24"/>
      <c r="LML39" s="24"/>
      <c r="LMM39" s="24"/>
      <c r="LMN39" s="24"/>
      <c r="LMO39" s="24"/>
      <c r="LMP39" s="24"/>
      <c r="LMQ39" s="24"/>
      <c r="LMR39" s="24"/>
      <c r="LMS39" s="24"/>
      <c r="LMT39" s="24"/>
      <c r="LMU39" s="24"/>
      <c r="LMV39" s="24"/>
      <c r="LMW39" s="24"/>
      <c r="LMX39" s="24"/>
      <c r="LMY39" s="24"/>
      <c r="LMZ39" s="24"/>
      <c r="LNA39" s="24"/>
      <c r="LNB39" s="24"/>
      <c r="LNC39" s="24"/>
      <c r="LND39" s="24"/>
      <c r="LNE39" s="24"/>
      <c r="LNF39" s="24"/>
      <c r="LNG39" s="24"/>
      <c r="LNH39" s="24"/>
      <c r="LNI39" s="24"/>
      <c r="LNJ39" s="24"/>
      <c r="LNK39" s="24"/>
      <c r="LNL39" s="24"/>
      <c r="LNM39" s="24"/>
      <c r="LNN39" s="24"/>
      <c r="LNO39" s="24"/>
      <c r="LNP39" s="24"/>
      <c r="LNQ39" s="24"/>
      <c r="LNR39" s="24"/>
      <c r="LNS39" s="24"/>
      <c r="LNT39" s="24"/>
      <c r="LNU39" s="24"/>
      <c r="LNV39" s="24"/>
      <c r="LNW39" s="24"/>
      <c r="LNX39" s="24"/>
      <c r="LNY39" s="24"/>
      <c r="LNZ39" s="24"/>
      <c r="LOA39" s="24"/>
      <c r="LOB39" s="24"/>
      <c r="LOC39" s="24"/>
      <c r="LOD39" s="24"/>
      <c r="LOE39" s="24"/>
      <c r="LOF39" s="24"/>
      <c r="LOG39" s="24"/>
      <c r="LOH39" s="24"/>
      <c r="LOI39" s="24"/>
      <c r="LOJ39" s="24"/>
      <c r="LOK39" s="24"/>
      <c r="LOL39" s="24"/>
      <c r="LOM39" s="24"/>
      <c r="LON39" s="24"/>
      <c r="LOO39" s="24"/>
      <c r="LOP39" s="24"/>
      <c r="LOQ39" s="24"/>
      <c r="LOR39" s="24"/>
      <c r="LOS39" s="24"/>
      <c r="LOT39" s="24"/>
      <c r="LOU39" s="24"/>
      <c r="LOV39" s="24"/>
      <c r="LOW39" s="24"/>
      <c r="LOX39" s="24"/>
      <c r="LOY39" s="24"/>
      <c r="LOZ39" s="24"/>
      <c r="LPA39" s="24"/>
      <c r="LPB39" s="24"/>
      <c r="LPC39" s="24"/>
      <c r="LPD39" s="24"/>
      <c r="LPE39" s="24"/>
      <c r="LPF39" s="24"/>
      <c r="LPG39" s="24"/>
      <c r="LPH39" s="24"/>
      <c r="LPI39" s="24"/>
      <c r="LPJ39" s="24"/>
      <c r="LPK39" s="24"/>
      <c r="LPL39" s="24"/>
      <c r="LPM39" s="24"/>
      <c r="LPN39" s="24"/>
      <c r="LPO39" s="24"/>
      <c r="LPP39" s="24"/>
      <c r="LPQ39" s="24"/>
      <c r="LPR39" s="24"/>
      <c r="LPS39" s="24"/>
      <c r="LPT39" s="24"/>
      <c r="LPU39" s="24"/>
      <c r="LPV39" s="24"/>
      <c r="LPW39" s="24"/>
      <c r="LPX39" s="24"/>
      <c r="LPY39" s="24"/>
      <c r="LPZ39" s="24"/>
      <c r="LQA39" s="24"/>
      <c r="LQB39" s="24"/>
      <c r="LQC39" s="24"/>
      <c r="LQD39" s="24"/>
      <c r="LQE39" s="24"/>
      <c r="LQF39" s="24"/>
      <c r="LQG39" s="24"/>
      <c r="LQH39" s="24"/>
      <c r="LQI39" s="24"/>
      <c r="LQJ39" s="24"/>
      <c r="LQK39" s="24"/>
      <c r="LQL39" s="24"/>
      <c r="LQM39" s="24"/>
      <c r="LQN39" s="24"/>
      <c r="LQO39" s="24"/>
      <c r="LQP39" s="24"/>
      <c r="LQQ39" s="24"/>
      <c r="LQR39" s="24"/>
      <c r="LQS39" s="24"/>
      <c r="LQT39" s="24"/>
      <c r="LQU39" s="24"/>
      <c r="LQV39" s="24"/>
      <c r="LQW39" s="24"/>
      <c r="LQX39" s="24"/>
      <c r="LQY39" s="24"/>
      <c r="LQZ39" s="24"/>
      <c r="LRA39" s="24"/>
      <c r="LRB39" s="24"/>
      <c r="LRC39" s="24"/>
      <c r="LRD39" s="24"/>
      <c r="LRE39" s="24"/>
      <c r="LRF39" s="24"/>
      <c r="LRG39" s="24"/>
      <c r="LRH39" s="24"/>
      <c r="LRI39" s="24"/>
      <c r="LRJ39" s="24"/>
      <c r="LRK39" s="24"/>
      <c r="LRL39" s="24"/>
      <c r="LRM39" s="24"/>
      <c r="LRN39" s="24"/>
      <c r="LRO39" s="24"/>
      <c r="LRP39" s="24"/>
      <c r="LRQ39" s="24"/>
      <c r="LRR39" s="24"/>
      <c r="LRS39" s="24"/>
      <c r="LRT39" s="24"/>
      <c r="LRU39" s="24"/>
      <c r="LRV39" s="24"/>
      <c r="LRW39" s="24"/>
      <c r="LRX39" s="24"/>
      <c r="LRY39" s="24"/>
      <c r="LRZ39" s="24"/>
      <c r="LSA39" s="24"/>
      <c r="LSB39" s="24"/>
      <c r="LSC39" s="24"/>
      <c r="LSD39" s="24"/>
      <c r="LSE39" s="24"/>
      <c r="LSF39" s="24"/>
      <c r="LSG39" s="24"/>
      <c r="LSH39" s="24"/>
      <c r="LSI39" s="24"/>
      <c r="LSJ39" s="24"/>
      <c r="LSK39" s="24"/>
      <c r="LSL39" s="24"/>
      <c r="LSM39" s="24"/>
      <c r="LSN39" s="24"/>
      <c r="LSO39" s="24"/>
      <c r="LSP39" s="24"/>
      <c r="LSQ39" s="24"/>
      <c r="LSR39" s="24"/>
      <c r="LSS39" s="24"/>
      <c r="LST39" s="24"/>
      <c r="LSU39" s="24"/>
      <c r="LSV39" s="24"/>
      <c r="LSW39" s="24"/>
      <c r="LSX39" s="24"/>
      <c r="LSY39" s="24"/>
      <c r="LSZ39" s="24"/>
      <c r="LTA39" s="24"/>
      <c r="LTB39" s="24"/>
      <c r="LTC39" s="24"/>
      <c r="LTD39" s="24"/>
      <c r="LTE39" s="24"/>
      <c r="LTF39" s="24"/>
      <c r="LTG39" s="24"/>
      <c r="LTH39" s="24"/>
      <c r="LTI39" s="24"/>
      <c r="LTJ39" s="24"/>
      <c r="LTK39" s="24"/>
      <c r="LTL39" s="24"/>
      <c r="LTM39" s="24"/>
      <c r="LTN39" s="24"/>
      <c r="LTO39" s="24"/>
      <c r="LTP39" s="24"/>
      <c r="LTQ39" s="24"/>
      <c r="LTR39" s="24"/>
      <c r="LTS39" s="24"/>
      <c r="LTT39" s="24"/>
      <c r="LTU39" s="24"/>
      <c r="LTV39" s="24"/>
      <c r="LTW39" s="24"/>
      <c r="LTX39" s="24"/>
      <c r="LTY39" s="24"/>
      <c r="LTZ39" s="24"/>
      <c r="LUA39" s="24"/>
      <c r="LUB39" s="24"/>
      <c r="LUC39" s="24"/>
      <c r="LUD39" s="24"/>
      <c r="LUE39" s="24"/>
      <c r="LUF39" s="24"/>
      <c r="LUG39" s="24"/>
      <c r="LUH39" s="24"/>
      <c r="LUI39" s="24"/>
      <c r="LUJ39" s="24"/>
      <c r="LUK39" s="24"/>
      <c r="LUL39" s="24"/>
      <c r="LUM39" s="24"/>
      <c r="LUN39" s="24"/>
      <c r="LUO39" s="24"/>
      <c r="LUP39" s="24"/>
      <c r="LUQ39" s="24"/>
      <c r="LUR39" s="24"/>
      <c r="LUS39" s="24"/>
      <c r="LUT39" s="24"/>
      <c r="LUU39" s="24"/>
      <c r="LUV39" s="24"/>
      <c r="LUW39" s="24"/>
      <c r="LUX39" s="24"/>
      <c r="LUY39" s="24"/>
      <c r="LUZ39" s="24"/>
      <c r="LVA39" s="24"/>
      <c r="LVB39" s="24"/>
      <c r="LVC39" s="24"/>
      <c r="LVD39" s="24"/>
      <c r="LVE39" s="24"/>
      <c r="LVF39" s="24"/>
      <c r="LVG39" s="24"/>
      <c r="LVH39" s="24"/>
      <c r="LVI39" s="24"/>
      <c r="LVJ39" s="24"/>
      <c r="LVK39" s="24"/>
      <c r="LVL39" s="24"/>
      <c r="LVM39" s="24"/>
      <c r="LVN39" s="24"/>
      <c r="LVO39" s="24"/>
      <c r="LVP39" s="24"/>
      <c r="LVQ39" s="24"/>
      <c r="LVR39" s="24"/>
      <c r="LVS39" s="24"/>
      <c r="LVT39" s="24"/>
      <c r="LVU39" s="24"/>
      <c r="LVV39" s="24"/>
      <c r="LVW39" s="24"/>
      <c r="LVX39" s="24"/>
      <c r="LVY39" s="24"/>
      <c r="LVZ39" s="24"/>
      <c r="LWA39" s="24"/>
      <c r="LWB39" s="24"/>
      <c r="LWC39" s="24"/>
      <c r="LWD39" s="24"/>
      <c r="LWE39" s="24"/>
      <c r="LWF39" s="24"/>
      <c r="LWG39" s="24"/>
      <c r="LWH39" s="24"/>
      <c r="LWI39" s="24"/>
      <c r="LWJ39" s="24"/>
      <c r="LWK39" s="24"/>
      <c r="LWL39" s="24"/>
      <c r="LWM39" s="24"/>
      <c r="LWN39" s="24"/>
      <c r="LWO39" s="24"/>
      <c r="LWP39" s="24"/>
      <c r="LWQ39" s="24"/>
      <c r="LWR39" s="24"/>
      <c r="LWS39" s="24"/>
      <c r="LWT39" s="24"/>
      <c r="LWU39" s="24"/>
      <c r="LWV39" s="24"/>
      <c r="LWW39" s="24"/>
      <c r="LWX39" s="24"/>
      <c r="LWY39" s="24"/>
      <c r="LWZ39" s="24"/>
      <c r="LXA39" s="24"/>
      <c r="LXB39" s="24"/>
      <c r="LXC39" s="24"/>
      <c r="LXD39" s="24"/>
      <c r="LXE39" s="24"/>
      <c r="LXF39" s="24"/>
      <c r="LXG39" s="24"/>
      <c r="LXH39" s="24"/>
      <c r="LXI39" s="24"/>
      <c r="LXJ39" s="24"/>
      <c r="LXK39" s="24"/>
      <c r="LXL39" s="24"/>
      <c r="LXM39" s="24"/>
      <c r="LXN39" s="24"/>
      <c r="LXO39" s="24"/>
      <c r="LXP39" s="24"/>
      <c r="LXQ39" s="24"/>
      <c r="LXR39" s="24"/>
      <c r="LXS39" s="24"/>
      <c r="LXT39" s="24"/>
      <c r="LXU39" s="24"/>
      <c r="LXV39" s="24"/>
      <c r="LXW39" s="24"/>
      <c r="LXX39" s="24"/>
      <c r="LXY39" s="24"/>
      <c r="LXZ39" s="24"/>
      <c r="LYA39" s="24"/>
      <c r="LYB39" s="24"/>
      <c r="LYC39" s="24"/>
      <c r="LYD39" s="24"/>
      <c r="LYE39" s="24"/>
      <c r="LYF39" s="24"/>
      <c r="LYG39" s="24"/>
      <c r="LYH39" s="24"/>
      <c r="LYI39" s="24"/>
      <c r="LYJ39" s="24"/>
      <c r="LYK39" s="24"/>
      <c r="LYL39" s="24"/>
      <c r="LYM39" s="24"/>
      <c r="LYN39" s="24"/>
      <c r="LYO39" s="24"/>
      <c r="LYP39" s="24"/>
      <c r="LYQ39" s="24"/>
      <c r="LYR39" s="24"/>
      <c r="LYS39" s="24"/>
      <c r="LYT39" s="24"/>
      <c r="LYU39" s="24"/>
      <c r="LYV39" s="24"/>
      <c r="LYW39" s="24"/>
      <c r="LYX39" s="24"/>
      <c r="LYY39" s="24"/>
      <c r="LYZ39" s="24"/>
      <c r="LZA39" s="24"/>
      <c r="LZB39" s="24"/>
      <c r="LZC39" s="24"/>
      <c r="LZD39" s="24"/>
      <c r="LZE39" s="24"/>
      <c r="LZF39" s="24"/>
      <c r="LZG39" s="24"/>
      <c r="LZH39" s="24"/>
      <c r="LZI39" s="24"/>
      <c r="LZJ39" s="24"/>
      <c r="LZK39" s="24"/>
      <c r="LZL39" s="24"/>
      <c r="LZM39" s="24"/>
      <c r="LZN39" s="24"/>
      <c r="LZO39" s="24"/>
      <c r="LZP39" s="24"/>
      <c r="LZQ39" s="24"/>
      <c r="LZR39" s="24"/>
      <c r="LZS39" s="24"/>
      <c r="LZT39" s="24"/>
      <c r="LZU39" s="24"/>
      <c r="LZV39" s="24"/>
      <c r="LZW39" s="24"/>
      <c r="LZX39" s="24"/>
      <c r="LZY39" s="24"/>
      <c r="LZZ39" s="24"/>
      <c r="MAA39" s="24"/>
      <c r="MAB39" s="24"/>
      <c r="MAC39" s="24"/>
      <c r="MAD39" s="24"/>
      <c r="MAE39" s="24"/>
      <c r="MAF39" s="24"/>
      <c r="MAG39" s="24"/>
      <c r="MAH39" s="24"/>
      <c r="MAI39" s="24"/>
      <c r="MAJ39" s="24"/>
      <c r="MAK39" s="24"/>
      <c r="MAL39" s="24"/>
      <c r="MAM39" s="24"/>
      <c r="MAN39" s="24"/>
      <c r="MAO39" s="24"/>
      <c r="MAP39" s="24"/>
      <c r="MAQ39" s="24"/>
      <c r="MAR39" s="24"/>
      <c r="MAS39" s="24"/>
      <c r="MAT39" s="24"/>
      <c r="MAU39" s="24"/>
      <c r="MAV39" s="24"/>
      <c r="MAW39" s="24"/>
      <c r="MAX39" s="24"/>
      <c r="MAY39" s="24"/>
      <c r="MAZ39" s="24"/>
      <c r="MBA39" s="24"/>
      <c r="MBB39" s="24"/>
      <c r="MBC39" s="24"/>
      <c r="MBD39" s="24"/>
      <c r="MBE39" s="24"/>
      <c r="MBF39" s="24"/>
      <c r="MBG39" s="24"/>
      <c r="MBH39" s="24"/>
      <c r="MBI39" s="24"/>
      <c r="MBJ39" s="24"/>
      <c r="MBK39" s="24"/>
      <c r="MBL39" s="24"/>
      <c r="MBM39" s="24"/>
      <c r="MBN39" s="24"/>
      <c r="MBO39" s="24"/>
      <c r="MBP39" s="24"/>
      <c r="MBQ39" s="24"/>
      <c r="MBR39" s="24"/>
      <c r="MBS39" s="24"/>
      <c r="MBT39" s="24"/>
      <c r="MBU39" s="24"/>
      <c r="MBV39" s="24"/>
      <c r="MBW39" s="24"/>
      <c r="MBX39" s="24"/>
      <c r="MBY39" s="24"/>
      <c r="MBZ39" s="24"/>
      <c r="MCA39" s="24"/>
      <c r="MCB39" s="24"/>
      <c r="MCC39" s="24"/>
      <c r="MCD39" s="24"/>
      <c r="MCE39" s="24"/>
      <c r="MCF39" s="24"/>
      <c r="MCG39" s="24"/>
      <c r="MCH39" s="24"/>
      <c r="MCI39" s="24"/>
      <c r="MCJ39" s="24"/>
      <c r="MCK39" s="24"/>
      <c r="MCL39" s="24"/>
      <c r="MCM39" s="24"/>
      <c r="MCN39" s="24"/>
      <c r="MCO39" s="24"/>
      <c r="MCP39" s="24"/>
      <c r="MCQ39" s="24"/>
      <c r="MCR39" s="24"/>
      <c r="MCS39" s="24"/>
      <c r="MCT39" s="24"/>
      <c r="MCU39" s="24"/>
      <c r="MCV39" s="24"/>
      <c r="MCW39" s="24"/>
      <c r="MCX39" s="24"/>
      <c r="MCY39" s="24"/>
      <c r="MCZ39" s="24"/>
      <c r="MDA39" s="24"/>
      <c r="MDB39" s="24"/>
      <c r="MDC39" s="24"/>
      <c r="MDD39" s="24"/>
      <c r="MDE39" s="24"/>
      <c r="MDF39" s="24"/>
      <c r="MDG39" s="24"/>
      <c r="MDH39" s="24"/>
      <c r="MDI39" s="24"/>
      <c r="MDJ39" s="24"/>
      <c r="MDK39" s="24"/>
      <c r="MDL39" s="24"/>
      <c r="MDM39" s="24"/>
      <c r="MDN39" s="24"/>
      <c r="MDO39" s="24"/>
      <c r="MDP39" s="24"/>
      <c r="MDQ39" s="24"/>
      <c r="MDR39" s="24"/>
      <c r="MDS39" s="24"/>
      <c r="MDT39" s="24"/>
      <c r="MDU39" s="24"/>
      <c r="MDV39" s="24"/>
      <c r="MDW39" s="24"/>
      <c r="MDX39" s="24"/>
      <c r="MDY39" s="24"/>
      <c r="MDZ39" s="24"/>
      <c r="MEA39" s="24"/>
      <c r="MEB39" s="24"/>
      <c r="MEC39" s="24"/>
      <c r="MED39" s="24"/>
      <c r="MEE39" s="24"/>
      <c r="MEF39" s="24"/>
      <c r="MEG39" s="24"/>
      <c r="MEH39" s="24"/>
      <c r="MEI39" s="24"/>
      <c r="MEJ39" s="24"/>
      <c r="MEK39" s="24"/>
      <c r="MEL39" s="24"/>
      <c r="MEM39" s="24"/>
      <c r="MEN39" s="24"/>
      <c r="MEO39" s="24"/>
      <c r="MEP39" s="24"/>
      <c r="MEQ39" s="24"/>
      <c r="MER39" s="24"/>
      <c r="MES39" s="24"/>
      <c r="MET39" s="24"/>
      <c r="MEU39" s="24"/>
      <c r="MEV39" s="24"/>
      <c r="MEW39" s="24"/>
      <c r="MEX39" s="24"/>
      <c r="MEY39" s="24"/>
      <c r="MEZ39" s="24"/>
      <c r="MFA39" s="24"/>
      <c r="MFB39" s="24"/>
      <c r="MFC39" s="24"/>
      <c r="MFD39" s="24"/>
      <c r="MFE39" s="24"/>
      <c r="MFF39" s="24"/>
      <c r="MFG39" s="24"/>
      <c r="MFH39" s="24"/>
      <c r="MFI39" s="24"/>
      <c r="MFJ39" s="24"/>
      <c r="MFK39" s="24"/>
      <c r="MFL39" s="24"/>
      <c r="MFM39" s="24"/>
      <c r="MFN39" s="24"/>
      <c r="MFO39" s="24"/>
      <c r="MFP39" s="24"/>
      <c r="MFQ39" s="24"/>
      <c r="MFR39" s="24"/>
      <c r="MFS39" s="24"/>
      <c r="MFT39" s="24"/>
      <c r="MFU39" s="24"/>
      <c r="MFV39" s="24"/>
      <c r="MFW39" s="24"/>
      <c r="MFX39" s="24"/>
      <c r="MFY39" s="24"/>
      <c r="MFZ39" s="24"/>
      <c r="MGA39" s="24"/>
      <c r="MGB39" s="24"/>
      <c r="MGC39" s="24"/>
      <c r="MGD39" s="24"/>
      <c r="MGE39" s="24"/>
      <c r="MGF39" s="24"/>
      <c r="MGG39" s="24"/>
      <c r="MGH39" s="24"/>
      <c r="MGI39" s="24"/>
      <c r="MGJ39" s="24"/>
      <c r="MGK39" s="24"/>
      <c r="MGL39" s="24"/>
      <c r="MGM39" s="24"/>
      <c r="MGN39" s="24"/>
      <c r="MGO39" s="24"/>
      <c r="MGP39" s="24"/>
      <c r="MGQ39" s="24"/>
      <c r="MGR39" s="24"/>
      <c r="MGS39" s="24"/>
      <c r="MGT39" s="24"/>
      <c r="MGU39" s="24"/>
      <c r="MGV39" s="24"/>
      <c r="MGW39" s="24"/>
      <c r="MGX39" s="24"/>
      <c r="MGY39" s="24"/>
      <c r="MGZ39" s="24"/>
      <c r="MHA39" s="24"/>
      <c r="MHB39" s="24"/>
      <c r="MHC39" s="24"/>
      <c r="MHD39" s="24"/>
      <c r="MHE39" s="24"/>
      <c r="MHF39" s="24"/>
      <c r="MHG39" s="24"/>
      <c r="MHH39" s="24"/>
      <c r="MHI39" s="24"/>
      <c r="MHJ39" s="24"/>
      <c r="MHK39" s="24"/>
      <c r="MHL39" s="24"/>
      <c r="MHM39" s="24"/>
      <c r="MHN39" s="24"/>
      <c r="MHO39" s="24"/>
      <c r="MHP39" s="24"/>
      <c r="MHQ39" s="24"/>
      <c r="MHR39" s="24"/>
      <c r="MHS39" s="24"/>
      <c r="MHT39" s="24"/>
      <c r="MHU39" s="24"/>
      <c r="MHV39" s="24"/>
      <c r="MHW39" s="24"/>
      <c r="MHX39" s="24"/>
      <c r="MHY39" s="24"/>
      <c r="MHZ39" s="24"/>
      <c r="MIA39" s="24"/>
      <c r="MIB39" s="24"/>
      <c r="MIC39" s="24"/>
      <c r="MID39" s="24"/>
      <c r="MIE39" s="24"/>
      <c r="MIF39" s="24"/>
      <c r="MIG39" s="24"/>
      <c r="MIH39" s="24"/>
      <c r="MII39" s="24"/>
      <c r="MIJ39" s="24"/>
      <c r="MIK39" s="24"/>
      <c r="MIL39" s="24"/>
      <c r="MIM39" s="24"/>
      <c r="MIN39" s="24"/>
      <c r="MIO39" s="24"/>
      <c r="MIP39" s="24"/>
      <c r="MIQ39" s="24"/>
      <c r="MIR39" s="24"/>
      <c r="MIS39" s="24"/>
      <c r="MIT39" s="24"/>
      <c r="MIU39" s="24"/>
      <c r="MIV39" s="24"/>
      <c r="MIW39" s="24"/>
      <c r="MIX39" s="24"/>
      <c r="MIY39" s="24"/>
      <c r="MIZ39" s="24"/>
      <c r="MJA39" s="24"/>
      <c r="MJB39" s="24"/>
      <c r="MJC39" s="24"/>
      <c r="MJD39" s="24"/>
      <c r="MJE39" s="24"/>
      <c r="MJF39" s="24"/>
      <c r="MJG39" s="24"/>
      <c r="MJH39" s="24"/>
      <c r="MJI39" s="24"/>
      <c r="MJJ39" s="24"/>
      <c r="MJK39" s="24"/>
      <c r="MJL39" s="24"/>
      <c r="MJM39" s="24"/>
      <c r="MJN39" s="24"/>
      <c r="MJO39" s="24"/>
      <c r="MJP39" s="24"/>
      <c r="MJQ39" s="24"/>
      <c r="MJR39" s="24"/>
      <c r="MJS39" s="24"/>
      <c r="MJT39" s="24"/>
      <c r="MJU39" s="24"/>
      <c r="MJV39" s="24"/>
      <c r="MJW39" s="24"/>
      <c r="MJX39" s="24"/>
      <c r="MJY39" s="24"/>
      <c r="MJZ39" s="24"/>
      <c r="MKA39" s="24"/>
      <c r="MKB39" s="24"/>
      <c r="MKC39" s="24"/>
      <c r="MKD39" s="24"/>
      <c r="MKE39" s="24"/>
      <c r="MKF39" s="24"/>
      <c r="MKG39" s="24"/>
      <c r="MKH39" s="24"/>
      <c r="MKI39" s="24"/>
      <c r="MKJ39" s="24"/>
      <c r="MKK39" s="24"/>
      <c r="MKL39" s="24"/>
      <c r="MKM39" s="24"/>
      <c r="MKN39" s="24"/>
      <c r="MKO39" s="24"/>
      <c r="MKP39" s="24"/>
      <c r="MKQ39" s="24"/>
      <c r="MKR39" s="24"/>
      <c r="MKS39" s="24"/>
      <c r="MKT39" s="24"/>
      <c r="MKU39" s="24"/>
      <c r="MKV39" s="24"/>
      <c r="MKW39" s="24"/>
      <c r="MKX39" s="24"/>
      <c r="MKY39" s="24"/>
      <c r="MKZ39" s="24"/>
      <c r="MLA39" s="24"/>
      <c r="MLB39" s="24"/>
      <c r="MLC39" s="24"/>
      <c r="MLD39" s="24"/>
      <c r="MLE39" s="24"/>
      <c r="MLF39" s="24"/>
      <c r="MLG39" s="24"/>
      <c r="MLH39" s="24"/>
      <c r="MLI39" s="24"/>
      <c r="MLJ39" s="24"/>
      <c r="MLK39" s="24"/>
      <c r="MLL39" s="24"/>
      <c r="MLM39" s="24"/>
      <c r="MLN39" s="24"/>
      <c r="MLO39" s="24"/>
      <c r="MLP39" s="24"/>
      <c r="MLQ39" s="24"/>
      <c r="MLR39" s="24"/>
      <c r="MLS39" s="24"/>
      <c r="MLT39" s="24"/>
      <c r="MLU39" s="24"/>
      <c r="MLV39" s="24"/>
      <c r="MLW39" s="24"/>
      <c r="MLX39" s="24"/>
      <c r="MLY39" s="24"/>
      <c r="MLZ39" s="24"/>
      <c r="MMA39" s="24"/>
      <c r="MMB39" s="24"/>
      <c r="MMC39" s="24"/>
      <c r="MMD39" s="24"/>
      <c r="MME39" s="24"/>
      <c r="MMF39" s="24"/>
      <c r="MMG39" s="24"/>
      <c r="MMH39" s="24"/>
      <c r="MMI39" s="24"/>
      <c r="MMJ39" s="24"/>
      <c r="MMK39" s="24"/>
      <c r="MML39" s="24"/>
      <c r="MMM39" s="24"/>
      <c r="MMN39" s="24"/>
      <c r="MMO39" s="24"/>
      <c r="MMP39" s="24"/>
      <c r="MMQ39" s="24"/>
      <c r="MMR39" s="24"/>
      <c r="MMS39" s="24"/>
      <c r="MMT39" s="24"/>
      <c r="MMU39" s="24"/>
      <c r="MMV39" s="24"/>
      <c r="MMW39" s="24"/>
      <c r="MMX39" s="24"/>
      <c r="MMY39" s="24"/>
      <c r="MMZ39" s="24"/>
      <c r="MNA39" s="24"/>
      <c r="MNB39" s="24"/>
      <c r="MNC39" s="24"/>
      <c r="MND39" s="24"/>
      <c r="MNE39" s="24"/>
      <c r="MNF39" s="24"/>
      <c r="MNG39" s="24"/>
      <c r="MNH39" s="24"/>
      <c r="MNI39" s="24"/>
      <c r="MNJ39" s="24"/>
      <c r="MNK39" s="24"/>
      <c r="MNL39" s="24"/>
      <c r="MNM39" s="24"/>
      <c r="MNN39" s="24"/>
      <c r="MNO39" s="24"/>
      <c r="MNP39" s="24"/>
      <c r="MNQ39" s="24"/>
      <c r="MNR39" s="24"/>
      <c r="MNS39" s="24"/>
      <c r="MNT39" s="24"/>
      <c r="MNU39" s="24"/>
      <c r="MNV39" s="24"/>
      <c r="MNW39" s="24"/>
      <c r="MNX39" s="24"/>
      <c r="MNY39" s="24"/>
      <c r="MNZ39" s="24"/>
      <c r="MOA39" s="24"/>
      <c r="MOB39" s="24"/>
      <c r="MOC39" s="24"/>
      <c r="MOD39" s="24"/>
      <c r="MOE39" s="24"/>
      <c r="MOF39" s="24"/>
      <c r="MOG39" s="24"/>
      <c r="MOH39" s="24"/>
      <c r="MOI39" s="24"/>
      <c r="MOJ39" s="24"/>
      <c r="MOK39" s="24"/>
      <c r="MOL39" s="24"/>
      <c r="MOM39" s="24"/>
      <c r="MON39" s="24"/>
      <c r="MOO39" s="24"/>
      <c r="MOP39" s="24"/>
      <c r="MOQ39" s="24"/>
      <c r="MOR39" s="24"/>
      <c r="MOS39" s="24"/>
      <c r="MOT39" s="24"/>
      <c r="MOU39" s="24"/>
      <c r="MOV39" s="24"/>
      <c r="MOW39" s="24"/>
      <c r="MOX39" s="24"/>
      <c r="MOY39" s="24"/>
      <c r="MOZ39" s="24"/>
      <c r="MPA39" s="24"/>
      <c r="MPB39" s="24"/>
      <c r="MPC39" s="24"/>
      <c r="MPD39" s="24"/>
      <c r="MPE39" s="24"/>
      <c r="MPF39" s="24"/>
      <c r="MPG39" s="24"/>
      <c r="MPH39" s="24"/>
      <c r="MPI39" s="24"/>
      <c r="MPJ39" s="24"/>
      <c r="MPK39" s="24"/>
      <c r="MPL39" s="24"/>
      <c r="MPM39" s="24"/>
      <c r="MPN39" s="24"/>
      <c r="MPO39" s="24"/>
      <c r="MPP39" s="24"/>
      <c r="MPQ39" s="24"/>
      <c r="MPR39" s="24"/>
      <c r="MPS39" s="24"/>
      <c r="MPT39" s="24"/>
      <c r="MPU39" s="24"/>
      <c r="MPV39" s="24"/>
      <c r="MPW39" s="24"/>
      <c r="MPX39" s="24"/>
      <c r="MPY39" s="24"/>
      <c r="MPZ39" s="24"/>
      <c r="MQA39" s="24"/>
      <c r="MQB39" s="24"/>
      <c r="MQC39" s="24"/>
      <c r="MQD39" s="24"/>
      <c r="MQE39" s="24"/>
      <c r="MQF39" s="24"/>
      <c r="MQG39" s="24"/>
      <c r="MQH39" s="24"/>
      <c r="MQI39" s="24"/>
      <c r="MQJ39" s="24"/>
      <c r="MQK39" s="24"/>
      <c r="MQL39" s="24"/>
      <c r="MQM39" s="24"/>
      <c r="MQN39" s="24"/>
      <c r="MQO39" s="24"/>
      <c r="MQP39" s="24"/>
      <c r="MQQ39" s="24"/>
      <c r="MQR39" s="24"/>
      <c r="MQS39" s="24"/>
      <c r="MQT39" s="24"/>
      <c r="MQU39" s="24"/>
      <c r="MQV39" s="24"/>
      <c r="MQW39" s="24"/>
      <c r="MQX39" s="24"/>
      <c r="MQY39" s="24"/>
      <c r="MQZ39" s="24"/>
      <c r="MRA39" s="24"/>
      <c r="MRB39" s="24"/>
      <c r="MRC39" s="24"/>
      <c r="MRD39" s="24"/>
      <c r="MRE39" s="24"/>
      <c r="MRF39" s="24"/>
      <c r="MRG39" s="24"/>
      <c r="MRH39" s="24"/>
      <c r="MRI39" s="24"/>
      <c r="MRJ39" s="24"/>
      <c r="MRK39" s="24"/>
      <c r="MRL39" s="24"/>
      <c r="MRM39" s="24"/>
      <c r="MRN39" s="24"/>
      <c r="MRO39" s="24"/>
      <c r="MRP39" s="24"/>
      <c r="MRQ39" s="24"/>
      <c r="MRR39" s="24"/>
      <c r="MRS39" s="24"/>
      <c r="MRT39" s="24"/>
      <c r="MRU39" s="24"/>
      <c r="MRV39" s="24"/>
      <c r="MRW39" s="24"/>
      <c r="MRX39" s="24"/>
      <c r="MRY39" s="24"/>
      <c r="MRZ39" s="24"/>
      <c r="MSA39" s="24"/>
      <c r="MSB39" s="24"/>
      <c r="MSC39" s="24"/>
      <c r="MSD39" s="24"/>
      <c r="MSE39" s="24"/>
      <c r="MSF39" s="24"/>
      <c r="MSG39" s="24"/>
      <c r="MSH39" s="24"/>
      <c r="MSI39" s="24"/>
      <c r="MSJ39" s="24"/>
      <c r="MSK39" s="24"/>
      <c r="MSL39" s="24"/>
      <c r="MSM39" s="24"/>
      <c r="MSN39" s="24"/>
      <c r="MSO39" s="24"/>
      <c r="MSP39" s="24"/>
      <c r="MSQ39" s="24"/>
      <c r="MSR39" s="24"/>
      <c r="MSS39" s="24"/>
      <c r="MST39" s="24"/>
      <c r="MSU39" s="24"/>
      <c r="MSV39" s="24"/>
      <c r="MSW39" s="24"/>
      <c r="MSX39" s="24"/>
      <c r="MSY39" s="24"/>
      <c r="MSZ39" s="24"/>
      <c r="MTA39" s="24"/>
      <c r="MTB39" s="24"/>
      <c r="MTC39" s="24"/>
      <c r="MTD39" s="24"/>
      <c r="MTE39" s="24"/>
      <c r="MTF39" s="24"/>
      <c r="MTG39" s="24"/>
      <c r="MTH39" s="24"/>
      <c r="MTI39" s="24"/>
      <c r="MTJ39" s="24"/>
      <c r="MTK39" s="24"/>
      <c r="MTL39" s="24"/>
      <c r="MTM39" s="24"/>
      <c r="MTN39" s="24"/>
      <c r="MTO39" s="24"/>
      <c r="MTP39" s="24"/>
      <c r="MTQ39" s="24"/>
      <c r="MTR39" s="24"/>
      <c r="MTS39" s="24"/>
      <c r="MTT39" s="24"/>
      <c r="MTU39" s="24"/>
      <c r="MTV39" s="24"/>
      <c r="MTW39" s="24"/>
      <c r="MTX39" s="24"/>
      <c r="MTY39" s="24"/>
      <c r="MTZ39" s="24"/>
      <c r="MUA39" s="24"/>
      <c r="MUB39" s="24"/>
      <c r="MUC39" s="24"/>
      <c r="MUD39" s="24"/>
      <c r="MUE39" s="24"/>
      <c r="MUF39" s="24"/>
      <c r="MUG39" s="24"/>
      <c r="MUH39" s="24"/>
      <c r="MUI39" s="24"/>
      <c r="MUJ39" s="24"/>
      <c r="MUK39" s="24"/>
      <c r="MUL39" s="24"/>
      <c r="MUM39" s="24"/>
      <c r="MUN39" s="24"/>
      <c r="MUO39" s="24"/>
      <c r="MUP39" s="24"/>
      <c r="MUQ39" s="24"/>
      <c r="MUR39" s="24"/>
      <c r="MUS39" s="24"/>
      <c r="MUT39" s="24"/>
      <c r="MUU39" s="24"/>
      <c r="MUV39" s="24"/>
      <c r="MUW39" s="24"/>
      <c r="MUX39" s="24"/>
      <c r="MUY39" s="24"/>
      <c r="MUZ39" s="24"/>
      <c r="MVA39" s="24"/>
      <c r="MVB39" s="24"/>
      <c r="MVC39" s="24"/>
      <c r="MVD39" s="24"/>
      <c r="MVE39" s="24"/>
      <c r="MVF39" s="24"/>
      <c r="MVG39" s="24"/>
      <c r="MVH39" s="24"/>
      <c r="MVI39" s="24"/>
      <c r="MVJ39" s="24"/>
      <c r="MVK39" s="24"/>
      <c r="MVL39" s="24"/>
      <c r="MVM39" s="24"/>
      <c r="MVN39" s="24"/>
      <c r="MVO39" s="24"/>
      <c r="MVP39" s="24"/>
      <c r="MVQ39" s="24"/>
      <c r="MVR39" s="24"/>
      <c r="MVS39" s="24"/>
      <c r="MVT39" s="24"/>
      <c r="MVU39" s="24"/>
      <c r="MVV39" s="24"/>
      <c r="MVW39" s="24"/>
      <c r="MVX39" s="24"/>
      <c r="MVY39" s="24"/>
      <c r="MVZ39" s="24"/>
      <c r="MWA39" s="24"/>
      <c r="MWB39" s="24"/>
      <c r="MWC39" s="24"/>
      <c r="MWD39" s="24"/>
      <c r="MWE39" s="24"/>
      <c r="MWF39" s="24"/>
      <c r="MWG39" s="24"/>
      <c r="MWH39" s="24"/>
      <c r="MWI39" s="24"/>
      <c r="MWJ39" s="24"/>
      <c r="MWK39" s="24"/>
      <c r="MWL39" s="24"/>
      <c r="MWM39" s="24"/>
      <c r="MWN39" s="24"/>
      <c r="MWO39" s="24"/>
      <c r="MWP39" s="24"/>
      <c r="MWQ39" s="24"/>
      <c r="MWR39" s="24"/>
      <c r="MWS39" s="24"/>
      <c r="MWT39" s="24"/>
      <c r="MWU39" s="24"/>
      <c r="MWV39" s="24"/>
      <c r="MWW39" s="24"/>
      <c r="MWX39" s="24"/>
      <c r="MWY39" s="24"/>
      <c r="MWZ39" s="24"/>
      <c r="MXA39" s="24"/>
      <c r="MXB39" s="24"/>
      <c r="MXC39" s="24"/>
      <c r="MXD39" s="24"/>
      <c r="MXE39" s="24"/>
      <c r="MXF39" s="24"/>
      <c r="MXG39" s="24"/>
      <c r="MXH39" s="24"/>
      <c r="MXI39" s="24"/>
      <c r="MXJ39" s="24"/>
      <c r="MXK39" s="24"/>
      <c r="MXL39" s="24"/>
      <c r="MXM39" s="24"/>
      <c r="MXN39" s="24"/>
      <c r="MXO39" s="24"/>
      <c r="MXP39" s="24"/>
      <c r="MXQ39" s="24"/>
      <c r="MXR39" s="24"/>
      <c r="MXS39" s="24"/>
      <c r="MXT39" s="24"/>
      <c r="MXU39" s="24"/>
      <c r="MXV39" s="24"/>
      <c r="MXW39" s="24"/>
      <c r="MXX39" s="24"/>
      <c r="MXY39" s="24"/>
      <c r="MXZ39" s="24"/>
      <c r="MYA39" s="24"/>
      <c r="MYB39" s="24"/>
      <c r="MYC39" s="24"/>
      <c r="MYD39" s="24"/>
      <c r="MYE39" s="24"/>
      <c r="MYF39" s="24"/>
      <c r="MYG39" s="24"/>
      <c r="MYH39" s="24"/>
      <c r="MYI39" s="24"/>
      <c r="MYJ39" s="24"/>
      <c r="MYK39" s="24"/>
      <c r="MYL39" s="24"/>
      <c r="MYM39" s="24"/>
      <c r="MYN39" s="24"/>
      <c r="MYO39" s="24"/>
      <c r="MYP39" s="24"/>
      <c r="MYQ39" s="24"/>
      <c r="MYR39" s="24"/>
      <c r="MYS39" s="24"/>
      <c r="MYT39" s="24"/>
      <c r="MYU39" s="24"/>
      <c r="MYV39" s="24"/>
      <c r="MYW39" s="24"/>
      <c r="MYX39" s="24"/>
      <c r="MYY39" s="24"/>
      <c r="MYZ39" s="24"/>
      <c r="MZA39" s="24"/>
      <c r="MZB39" s="24"/>
      <c r="MZC39" s="24"/>
      <c r="MZD39" s="24"/>
      <c r="MZE39" s="24"/>
      <c r="MZF39" s="24"/>
      <c r="MZG39" s="24"/>
      <c r="MZH39" s="24"/>
      <c r="MZI39" s="24"/>
      <c r="MZJ39" s="24"/>
      <c r="MZK39" s="24"/>
      <c r="MZL39" s="24"/>
      <c r="MZM39" s="24"/>
      <c r="MZN39" s="24"/>
      <c r="MZO39" s="24"/>
      <c r="MZP39" s="24"/>
      <c r="MZQ39" s="24"/>
      <c r="MZR39" s="24"/>
      <c r="MZS39" s="24"/>
      <c r="MZT39" s="24"/>
      <c r="MZU39" s="24"/>
      <c r="MZV39" s="24"/>
      <c r="MZW39" s="24"/>
      <c r="MZX39" s="24"/>
      <c r="MZY39" s="24"/>
      <c r="MZZ39" s="24"/>
      <c r="NAA39" s="24"/>
      <c r="NAB39" s="24"/>
      <c r="NAC39" s="24"/>
      <c r="NAD39" s="24"/>
      <c r="NAE39" s="24"/>
      <c r="NAF39" s="24"/>
      <c r="NAG39" s="24"/>
      <c r="NAH39" s="24"/>
      <c r="NAI39" s="24"/>
      <c r="NAJ39" s="24"/>
      <c r="NAK39" s="24"/>
      <c r="NAL39" s="24"/>
      <c r="NAM39" s="24"/>
      <c r="NAN39" s="24"/>
      <c r="NAO39" s="24"/>
      <c r="NAP39" s="24"/>
      <c r="NAQ39" s="24"/>
      <c r="NAR39" s="24"/>
      <c r="NAS39" s="24"/>
      <c r="NAT39" s="24"/>
      <c r="NAU39" s="24"/>
      <c r="NAV39" s="24"/>
      <c r="NAW39" s="24"/>
      <c r="NAX39" s="24"/>
      <c r="NAY39" s="24"/>
      <c r="NAZ39" s="24"/>
      <c r="NBA39" s="24"/>
      <c r="NBB39" s="24"/>
      <c r="NBC39" s="24"/>
      <c r="NBD39" s="24"/>
      <c r="NBE39" s="24"/>
      <c r="NBF39" s="24"/>
      <c r="NBG39" s="24"/>
      <c r="NBH39" s="24"/>
      <c r="NBI39" s="24"/>
      <c r="NBJ39" s="24"/>
      <c r="NBK39" s="24"/>
      <c r="NBL39" s="24"/>
      <c r="NBM39" s="24"/>
      <c r="NBN39" s="24"/>
      <c r="NBO39" s="24"/>
      <c r="NBP39" s="24"/>
      <c r="NBQ39" s="24"/>
      <c r="NBR39" s="24"/>
      <c r="NBS39" s="24"/>
      <c r="NBT39" s="24"/>
      <c r="NBU39" s="24"/>
      <c r="NBV39" s="24"/>
      <c r="NBW39" s="24"/>
      <c r="NBX39" s="24"/>
      <c r="NBY39" s="24"/>
      <c r="NBZ39" s="24"/>
      <c r="NCA39" s="24"/>
      <c r="NCB39" s="24"/>
      <c r="NCC39" s="24"/>
      <c r="NCD39" s="24"/>
      <c r="NCE39" s="24"/>
      <c r="NCF39" s="24"/>
      <c r="NCG39" s="24"/>
      <c r="NCH39" s="24"/>
      <c r="NCI39" s="24"/>
      <c r="NCJ39" s="24"/>
      <c r="NCK39" s="24"/>
      <c r="NCL39" s="24"/>
      <c r="NCM39" s="24"/>
      <c r="NCN39" s="24"/>
      <c r="NCO39" s="24"/>
      <c r="NCP39" s="24"/>
      <c r="NCQ39" s="24"/>
      <c r="NCR39" s="24"/>
      <c r="NCS39" s="24"/>
      <c r="NCT39" s="24"/>
      <c r="NCU39" s="24"/>
      <c r="NCV39" s="24"/>
      <c r="NCW39" s="24"/>
      <c r="NCX39" s="24"/>
      <c r="NCY39" s="24"/>
      <c r="NCZ39" s="24"/>
      <c r="NDA39" s="24"/>
      <c r="NDB39" s="24"/>
      <c r="NDC39" s="24"/>
      <c r="NDD39" s="24"/>
      <c r="NDE39" s="24"/>
      <c r="NDF39" s="24"/>
      <c r="NDG39" s="24"/>
      <c r="NDH39" s="24"/>
      <c r="NDI39" s="24"/>
      <c r="NDJ39" s="24"/>
      <c r="NDK39" s="24"/>
      <c r="NDL39" s="24"/>
      <c r="NDM39" s="24"/>
      <c r="NDN39" s="24"/>
      <c r="NDO39" s="24"/>
      <c r="NDP39" s="24"/>
      <c r="NDQ39" s="24"/>
      <c r="NDR39" s="24"/>
      <c r="NDS39" s="24"/>
      <c r="NDT39" s="24"/>
      <c r="NDU39" s="24"/>
      <c r="NDV39" s="24"/>
      <c r="NDW39" s="24"/>
      <c r="NDX39" s="24"/>
      <c r="NDY39" s="24"/>
      <c r="NDZ39" s="24"/>
      <c r="NEA39" s="24"/>
      <c r="NEB39" s="24"/>
      <c r="NEC39" s="24"/>
      <c r="NED39" s="24"/>
      <c r="NEE39" s="24"/>
      <c r="NEF39" s="24"/>
      <c r="NEG39" s="24"/>
      <c r="NEH39" s="24"/>
      <c r="NEI39" s="24"/>
      <c r="NEJ39" s="24"/>
      <c r="NEK39" s="24"/>
      <c r="NEL39" s="24"/>
      <c r="NEM39" s="24"/>
      <c r="NEN39" s="24"/>
      <c r="NEO39" s="24"/>
      <c r="NEP39" s="24"/>
      <c r="NEQ39" s="24"/>
      <c r="NER39" s="24"/>
      <c r="NES39" s="24"/>
      <c r="NET39" s="24"/>
      <c r="NEU39" s="24"/>
      <c r="NEV39" s="24"/>
      <c r="NEW39" s="24"/>
      <c r="NEX39" s="24"/>
      <c r="NEY39" s="24"/>
      <c r="NEZ39" s="24"/>
      <c r="NFA39" s="24"/>
      <c r="NFB39" s="24"/>
      <c r="NFC39" s="24"/>
      <c r="NFD39" s="24"/>
      <c r="NFE39" s="24"/>
      <c r="NFF39" s="24"/>
      <c r="NFG39" s="24"/>
      <c r="NFH39" s="24"/>
      <c r="NFI39" s="24"/>
      <c r="NFJ39" s="24"/>
      <c r="NFK39" s="24"/>
      <c r="NFL39" s="24"/>
      <c r="NFM39" s="24"/>
      <c r="NFN39" s="24"/>
      <c r="NFO39" s="24"/>
      <c r="NFP39" s="24"/>
      <c r="NFQ39" s="24"/>
      <c r="NFR39" s="24"/>
      <c r="NFS39" s="24"/>
      <c r="NFT39" s="24"/>
      <c r="NFU39" s="24"/>
      <c r="NFV39" s="24"/>
      <c r="NFW39" s="24"/>
      <c r="NFX39" s="24"/>
      <c r="NFY39" s="24"/>
      <c r="NFZ39" s="24"/>
      <c r="NGA39" s="24"/>
      <c r="NGB39" s="24"/>
      <c r="NGC39" s="24"/>
      <c r="NGD39" s="24"/>
      <c r="NGE39" s="24"/>
      <c r="NGF39" s="24"/>
      <c r="NGG39" s="24"/>
      <c r="NGH39" s="24"/>
      <c r="NGI39" s="24"/>
      <c r="NGJ39" s="24"/>
      <c r="NGK39" s="24"/>
      <c r="NGL39" s="24"/>
      <c r="NGM39" s="24"/>
      <c r="NGN39" s="24"/>
      <c r="NGO39" s="24"/>
      <c r="NGP39" s="24"/>
      <c r="NGQ39" s="24"/>
      <c r="NGR39" s="24"/>
      <c r="NGS39" s="24"/>
      <c r="NGT39" s="24"/>
      <c r="NGU39" s="24"/>
      <c r="NGV39" s="24"/>
      <c r="NGW39" s="24"/>
      <c r="NGX39" s="24"/>
      <c r="NGY39" s="24"/>
      <c r="NGZ39" s="24"/>
      <c r="NHA39" s="24"/>
      <c r="NHB39" s="24"/>
      <c r="NHC39" s="24"/>
      <c r="NHD39" s="24"/>
      <c r="NHE39" s="24"/>
      <c r="NHF39" s="24"/>
      <c r="NHG39" s="24"/>
      <c r="NHH39" s="24"/>
      <c r="NHI39" s="24"/>
      <c r="NHJ39" s="24"/>
      <c r="NHK39" s="24"/>
      <c r="NHL39" s="24"/>
      <c r="NHM39" s="24"/>
      <c r="NHN39" s="24"/>
      <c r="NHO39" s="24"/>
      <c r="NHP39" s="24"/>
      <c r="NHQ39" s="24"/>
      <c r="NHR39" s="24"/>
      <c r="NHS39" s="24"/>
      <c r="NHT39" s="24"/>
      <c r="NHU39" s="24"/>
      <c r="NHV39" s="24"/>
      <c r="NHW39" s="24"/>
      <c r="NHX39" s="24"/>
      <c r="NHY39" s="24"/>
      <c r="NHZ39" s="24"/>
      <c r="NIA39" s="24"/>
      <c r="NIB39" s="24"/>
      <c r="NIC39" s="24"/>
      <c r="NID39" s="24"/>
      <c r="NIE39" s="24"/>
      <c r="NIF39" s="24"/>
      <c r="NIG39" s="24"/>
      <c r="NIH39" s="24"/>
      <c r="NII39" s="24"/>
      <c r="NIJ39" s="24"/>
      <c r="NIK39" s="24"/>
      <c r="NIL39" s="24"/>
      <c r="NIM39" s="24"/>
      <c r="NIN39" s="24"/>
      <c r="NIO39" s="24"/>
      <c r="NIP39" s="24"/>
      <c r="NIQ39" s="24"/>
      <c r="NIR39" s="24"/>
      <c r="NIS39" s="24"/>
      <c r="NIT39" s="24"/>
      <c r="NIU39" s="24"/>
      <c r="NIV39" s="24"/>
      <c r="NIW39" s="24"/>
      <c r="NIX39" s="24"/>
      <c r="NIY39" s="24"/>
      <c r="NIZ39" s="24"/>
      <c r="NJA39" s="24"/>
      <c r="NJB39" s="24"/>
      <c r="NJC39" s="24"/>
      <c r="NJD39" s="24"/>
      <c r="NJE39" s="24"/>
      <c r="NJF39" s="24"/>
      <c r="NJG39" s="24"/>
      <c r="NJH39" s="24"/>
      <c r="NJI39" s="24"/>
      <c r="NJJ39" s="24"/>
      <c r="NJK39" s="24"/>
      <c r="NJL39" s="24"/>
      <c r="NJM39" s="24"/>
      <c r="NJN39" s="24"/>
      <c r="NJO39" s="24"/>
      <c r="NJP39" s="24"/>
      <c r="NJQ39" s="24"/>
      <c r="NJR39" s="24"/>
      <c r="NJS39" s="24"/>
      <c r="NJT39" s="24"/>
      <c r="NJU39" s="24"/>
      <c r="NJV39" s="24"/>
      <c r="NJW39" s="24"/>
      <c r="NJX39" s="24"/>
      <c r="NJY39" s="24"/>
      <c r="NJZ39" s="24"/>
      <c r="NKA39" s="24"/>
      <c r="NKB39" s="24"/>
      <c r="NKC39" s="24"/>
      <c r="NKD39" s="24"/>
      <c r="NKE39" s="24"/>
      <c r="NKF39" s="24"/>
      <c r="NKG39" s="24"/>
      <c r="NKH39" s="24"/>
      <c r="NKI39" s="24"/>
      <c r="NKJ39" s="24"/>
      <c r="NKK39" s="24"/>
      <c r="NKL39" s="24"/>
      <c r="NKM39" s="24"/>
      <c r="NKN39" s="24"/>
      <c r="NKO39" s="24"/>
      <c r="NKP39" s="24"/>
      <c r="NKQ39" s="24"/>
      <c r="NKR39" s="24"/>
      <c r="NKS39" s="24"/>
      <c r="NKT39" s="24"/>
      <c r="NKU39" s="24"/>
      <c r="NKV39" s="24"/>
      <c r="NKW39" s="24"/>
      <c r="NKX39" s="24"/>
      <c r="NKY39" s="24"/>
      <c r="NKZ39" s="24"/>
      <c r="NLA39" s="24"/>
      <c r="NLB39" s="24"/>
      <c r="NLC39" s="24"/>
      <c r="NLD39" s="24"/>
      <c r="NLE39" s="24"/>
      <c r="NLF39" s="24"/>
      <c r="NLG39" s="24"/>
      <c r="NLH39" s="24"/>
      <c r="NLI39" s="24"/>
      <c r="NLJ39" s="24"/>
      <c r="NLK39" s="24"/>
      <c r="NLL39" s="24"/>
      <c r="NLM39" s="24"/>
      <c r="NLN39" s="24"/>
      <c r="NLO39" s="24"/>
      <c r="NLP39" s="24"/>
      <c r="NLQ39" s="24"/>
      <c r="NLR39" s="24"/>
      <c r="NLS39" s="24"/>
      <c r="NLT39" s="24"/>
      <c r="NLU39" s="24"/>
      <c r="NLV39" s="24"/>
      <c r="NLW39" s="24"/>
      <c r="NLX39" s="24"/>
      <c r="NLY39" s="24"/>
      <c r="NLZ39" s="24"/>
      <c r="NMA39" s="24"/>
      <c r="NMB39" s="24"/>
      <c r="NMC39" s="24"/>
      <c r="NMD39" s="24"/>
      <c r="NME39" s="24"/>
      <c r="NMF39" s="24"/>
      <c r="NMG39" s="24"/>
      <c r="NMH39" s="24"/>
      <c r="NMI39" s="24"/>
      <c r="NMJ39" s="24"/>
      <c r="NMK39" s="24"/>
      <c r="NML39" s="24"/>
      <c r="NMM39" s="24"/>
      <c r="NMN39" s="24"/>
      <c r="NMO39" s="24"/>
      <c r="NMP39" s="24"/>
      <c r="NMQ39" s="24"/>
      <c r="NMR39" s="24"/>
      <c r="NMS39" s="24"/>
      <c r="NMT39" s="24"/>
      <c r="NMU39" s="24"/>
      <c r="NMV39" s="24"/>
      <c r="NMW39" s="24"/>
      <c r="NMX39" s="24"/>
      <c r="NMY39" s="24"/>
      <c r="NMZ39" s="24"/>
      <c r="NNA39" s="24"/>
      <c r="NNB39" s="24"/>
      <c r="NNC39" s="24"/>
      <c r="NND39" s="24"/>
      <c r="NNE39" s="24"/>
      <c r="NNF39" s="24"/>
      <c r="NNG39" s="24"/>
      <c r="NNH39" s="24"/>
      <c r="NNI39" s="24"/>
      <c r="NNJ39" s="24"/>
      <c r="NNK39" s="24"/>
      <c r="NNL39" s="24"/>
      <c r="NNM39" s="24"/>
      <c r="NNN39" s="24"/>
      <c r="NNO39" s="24"/>
      <c r="NNP39" s="24"/>
      <c r="NNQ39" s="24"/>
      <c r="NNR39" s="24"/>
      <c r="NNS39" s="24"/>
      <c r="NNT39" s="24"/>
      <c r="NNU39" s="24"/>
      <c r="NNV39" s="24"/>
      <c r="NNW39" s="24"/>
      <c r="NNX39" s="24"/>
      <c r="NNY39" s="24"/>
      <c r="NNZ39" s="24"/>
      <c r="NOA39" s="24"/>
      <c r="NOB39" s="24"/>
      <c r="NOC39" s="24"/>
      <c r="NOD39" s="24"/>
      <c r="NOE39" s="24"/>
      <c r="NOF39" s="24"/>
      <c r="NOG39" s="24"/>
      <c r="NOH39" s="24"/>
      <c r="NOI39" s="24"/>
      <c r="NOJ39" s="24"/>
      <c r="NOK39" s="24"/>
      <c r="NOL39" s="24"/>
      <c r="NOM39" s="24"/>
      <c r="NON39" s="24"/>
      <c r="NOO39" s="24"/>
      <c r="NOP39" s="24"/>
      <c r="NOQ39" s="24"/>
      <c r="NOR39" s="24"/>
      <c r="NOS39" s="24"/>
      <c r="NOT39" s="24"/>
      <c r="NOU39" s="24"/>
      <c r="NOV39" s="24"/>
      <c r="NOW39" s="24"/>
      <c r="NOX39" s="24"/>
      <c r="NOY39" s="24"/>
      <c r="NOZ39" s="24"/>
      <c r="NPA39" s="24"/>
      <c r="NPB39" s="24"/>
      <c r="NPC39" s="24"/>
      <c r="NPD39" s="24"/>
      <c r="NPE39" s="24"/>
      <c r="NPF39" s="24"/>
      <c r="NPG39" s="24"/>
      <c r="NPH39" s="24"/>
      <c r="NPI39" s="24"/>
      <c r="NPJ39" s="24"/>
      <c r="NPK39" s="24"/>
      <c r="NPL39" s="24"/>
      <c r="NPM39" s="24"/>
      <c r="NPN39" s="24"/>
      <c r="NPO39" s="24"/>
      <c r="NPP39" s="24"/>
      <c r="NPQ39" s="24"/>
      <c r="NPR39" s="24"/>
      <c r="NPS39" s="24"/>
      <c r="NPT39" s="24"/>
      <c r="NPU39" s="24"/>
      <c r="NPV39" s="24"/>
      <c r="NPW39" s="24"/>
      <c r="NPX39" s="24"/>
      <c r="NPY39" s="24"/>
      <c r="NPZ39" s="24"/>
      <c r="NQA39" s="24"/>
      <c r="NQB39" s="24"/>
      <c r="NQC39" s="24"/>
      <c r="NQD39" s="24"/>
      <c r="NQE39" s="24"/>
      <c r="NQF39" s="24"/>
      <c r="NQG39" s="24"/>
      <c r="NQH39" s="24"/>
      <c r="NQI39" s="24"/>
      <c r="NQJ39" s="24"/>
      <c r="NQK39" s="24"/>
      <c r="NQL39" s="24"/>
      <c r="NQM39" s="24"/>
      <c r="NQN39" s="24"/>
      <c r="NQO39" s="24"/>
      <c r="NQP39" s="24"/>
      <c r="NQQ39" s="24"/>
      <c r="NQR39" s="24"/>
      <c r="NQS39" s="24"/>
      <c r="NQT39" s="24"/>
      <c r="NQU39" s="24"/>
      <c r="NQV39" s="24"/>
      <c r="NQW39" s="24"/>
      <c r="NQX39" s="24"/>
      <c r="NQY39" s="24"/>
      <c r="NQZ39" s="24"/>
      <c r="NRA39" s="24"/>
      <c r="NRB39" s="24"/>
      <c r="NRC39" s="24"/>
      <c r="NRD39" s="24"/>
      <c r="NRE39" s="24"/>
      <c r="NRF39" s="24"/>
      <c r="NRG39" s="24"/>
      <c r="NRH39" s="24"/>
      <c r="NRI39" s="24"/>
      <c r="NRJ39" s="24"/>
      <c r="NRK39" s="24"/>
      <c r="NRL39" s="24"/>
      <c r="NRM39" s="24"/>
      <c r="NRN39" s="24"/>
      <c r="NRO39" s="24"/>
      <c r="NRP39" s="24"/>
      <c r="NRQ39" s="24"/>
      <c r="NRR39" s="24"/>
      <c r="NRS39" s="24"/>
      <c r="NRT39" s="24"/>
      <c r="NRU39" s="24"/>
      <c r="NRV39" s="24"/>
      <c r="NRW39" s="24"/>
      <c r="NRX39" s="24"/>
      <c r="NRY39" s="24"/>
      <c r="NRZ39" s="24"/>
      <c r="NSA39" s="24"/>
      <c r="NSB39" s="24"/>
      <c r="NSC39" s="24"/>
      <c r="NSD39" s="24"/>
      <c r="NSE39" s="24"/>
      <c r="NSF39" s="24"/>
      <c r="NSG39" s="24"/>
      <c r="NSH39" s="24"/>
      <c r="NSI39" s="24"/>
      <c r="NSJ39" s="24"/>
      <c r="NSK39" s="24"/>
      <c r="NSL39" s="24"/>
      <c r="NSM39" s="24"/>
      <c r="NSN39" s="24"/>
      <c r="NSO39" s="24"/>
      <c r="NSP39" s="24"/>
      <c r="NSQ39" s="24"/>
      <c r="NSR39" s="24"/>
      <c r="NSS39" s="24"/>
      <c r="NST39" s="24"/>
      <c r="NSU39" s="24"/>
      <c r="NSV39" s="24"/>
      <c r="NSW39" s="24"/>
      <c r="NSX39" s="24"/>
      <c r="NSY39" s="24"/>
      <c r="NSZ39" s="24"/>
      <c r="NTA39" s="24"/>
      <c r="NTB39" s="24"/>
      <c r="NTC39" s="24"/>
      <c r="NTD39" s="24"/>
      <c r="NTE39" s="24"/>
      <c r="NTF39" s="24"/>
      <c r="NTG39" s="24"/>
      <c r="NTH39" s="24"/>
      <c r="NTI39" s="24"/>
      <c r="NTJ39" s="24"/>
      <c r="NTK39" s="24"/>
      <c r="NTL39" s="24"/>
      <c r="NTM39" s="24"/>
      <c r="NTN39" s="24"/>
      <c r="NTO39" s="24"/>
      <c r="NTP39" s="24"/>
      <c r="NTQ39" s="24"/>
      <c r="NTR39" s="24"/>
      <c r="NTS39" s="24"/>
      <c r="NTT39" s="24"/>
      <c r="NTU39" s="24"/>
      <c r="NTV39" s="24"/>
      <c r="NTW39" s="24"/>
      <c r="NTX39" s="24"/>
      <c r="NTY39" s="24"/>
      <c r="NTZ39" s="24"/>
      <c r="NUA39" s="24"/>
      <c r="NUB39" s="24"/>
      <c r="NUC39" s="24"/>
      <c r="NUD39" s="24"/>
      <c r="NUE39" s="24"/>
      <c r="NUF39" s="24"/>
      <c r="NUG39" s="24"/>
      <c r="NUH39" s="24"/>
      <c r="NUI39" s="24"/>
      <c r="NUJ39" s="24"/>
      <c r="NUK39" s="24"/>
      <c r="NUL39" s="24"/>
      <c r="NUM39" s="24"/>
      <c r="NUN39" s="24"/>
      <c r="NUO39" s="24"/>
      <c r="NUP39" s="24"/>
      <c r="NUQ39" s="24"/>
      <c r="NUR39" s="24"/>
      <c r="NUS39" s="24"/>
      <c r="NUT39" s="24"/>
      <c r="NUU39" s="24"/>
      <c r="NUV39" s="24"/>
      <c r="NUW39" s="24"/>
      <c r="NUX39" s="24"/>
      <c r="NUY39" s="24"/>
      <c r="NUZ39" s="24"/>
      <c r="NVA39" s="24"/>
      <c r="NVB39" s="24"/>
      <c r="NVC39" s="24"/>
      <c r="NVD39" s="24"/>
      <c r="NVE39" s="24"/>
      <c r="NVF39" s="24"/>
      <c r="NVG39" s="24"/>
      <c r="NVH39" s="24"/>
      <c r="NVI39" s="24"/>
      <c r="NVJ39" s="24"/>
      <c r="NVK39" s="24"/>
      <c r="NVL39" s="24"/>
      <c r="NVM39" s="24"/>
      <c r="NVN39" s="24"/>
      <c r="NVO39" s="24"/>
      <c r="NVP39" s="24"/>
      <c r="NVQ39" s="24"/>
      <c r="NVR39" s="24"/>
      <c r="NVS39" s="24"/>
      <c r="NVT39" s="24"/>
      <c r="NVU39" s="24"/>
      <c r="NVV39" s="24"/>
      <c r="NVW39" s="24"/>
      <c r="NVX39" s="24"/>
      <c r="NVY39" s="24"/>
      <c r="NVZ39" s="24"/>
      <c r="NWA39" s="24"/>
      <c r="NWB39" s="24"/>
      <c r="NWC39" s="24"/>
      <c r="NWD39" s="24"/>
      <c r="NWE39" s="24"/>
      <c r="NWF39" s="24"/>
      <c r="NWG39" s="24"/>
      <c r="NWH39" s="24"/>
      <c r="NWI39" s="24"/>
      <c r="NWJ39" s="24"/>
      <c r="NWK39" s="24"/>
      <c r="NWL39" s="24"/>
      <c r="NWM39" s="24"/>
      <c r="NWN39" s="24"/>
      <c r="NWO39" s="24"/>
      <c r="NWP39" s="24"/>
      <c r="NWQ39" s="24"/>
      <c r="NWR39" s="24"/>
      <c r="NWS39" s="24"/>
      <c r="NWT39" s="24"/>
      <c r="NWU39" s="24"/>
      <c r="NWV39" s="24"/>
      <c r="NWW39" s="24"/>
      <c r="NWX39" s="24"/>
      <c r="NWY39" s="24"/>
      <c r="NWZ39" s="24"/>
      <c r="NXA39" s="24"/>
      <c r="NXB39" s="24"/>
      <c r="NXC39" s="24"/>
      <c r="NXD39" s="24"/>
      <c r="NXE39" s="24"/>
      <c r="NXF39" s="24"/>
      <c r="NXG39" s="24"/>
      <c r="NXH39" s="24"/>
      <c r="NXI39" s="24"/>
      <c r="NXJ39" s="24"/>
      <c r="NXK39" s="24"/>
      <c r="NXL39" s="24"/>
      <c r="NXM39" s="24"/>
      <c r="NXN39" s="24"/>
      <c r="NXO39" s="24"/>
      <c r="NXP39" s="24"/>
      <c r="NXQ39" s="24"/>
      <c r="NXR39" s="24"/>
      <c r="NXS39" s="24"/>
      <c r="NXT39" s="24"/>
      <c r="NXU39" s="24"/>
      <c r="NXV39" s="24"/>
      <c r="NXW39" s="24"/>
      <c r="NXX39" s="24"/>
      <c r="NXY39" s="24"/>
      <c r="NXZ39" s="24"/>
      <c r="NYA39" s="24"/>
      <c r="NYB39" s="24"/>
      <c r="NYC39" s="24"/>
      <c r="NYD39" s="24"/>
      <c r="NYE39" s="24"/>
      <c r="NYF39" s="24"/>
      <c r="NYG39" s="24"/>
      <c r="NYH39" s="24"/>
      <c r="NYI39" s="24"/>
      <c r="NYJ39" s="24"/>
      <c r="NYK39" s="24"/>
      <c r="NYL39" s="24"/>
      <c r="NYM39" s="24"/>
      <c r="NYN39" s="24"/>
      <c r="NYO39" s="24"/>
      <c r="NYP39" s="24"/>
      <c r="NYQ39" s="24"/>
      <c r="NYR39" s="24"/>
      <c r="NYS39" s="24"/>
      <c r="NYT39" s="24"/>
      <c r="NYU39" s="24"/>
      <c r="NYV39" s="24"/>
      <c r="NYW39" s="24"/>
      <c r="NYX39" s="24"/>
      <c r="NYY39" s="24"/>
      <c r="NYZ39" s="24"/>
      <c r="NZA39" s="24"/>
      <c r="NZB39" s="24"/>
      <c r="NZC39" s="24"/>
      <c r="NZD39" s="24"/>
      <c r="NZE39" s="24"/>
      <c r="NZF39" s="24"/>
      <c r="NZG39" s="24"/>
      <c r="NZH39" s="24"/>
      <c r="NZI39" s="24"/>
      <c r="NZJ39" s="24"/>
      <c r="NZK39" s="24"/>
      <c r="NZL39" s="24"/>
      <c r="NZM39" s="24"/>
      <c r="NZN39" s="24"/>
      <c r="NZO39" s="24"/>
      <c r="NZP39" s="24"/>
      <c r="NZQ39" s="24"/>
      <c r="NZR39" s="24"/>
      <c r="NZS39" s="24"/>
      <c r="NZT39" s="24"/>
      <c r="NZU39" s="24"/>
      <c r="NZV39" s="24"/>
      <c r="NZW39" s="24"/>
      <c r="NZX39" s="24"/>
      <c r="NZY39" s="24"/>
      <c r="NZZ39" s="24"/>
      <c r="OAA39" s="24"/>
      <c r="OAB39" s="24"/>
      <c r="OAC39" s="24"/>
      <c r="OAD39" s="24"/>
      <c r="OAE39" s="24"/>
      <c r="OAF39" s="24"/>
      <c r="OAG39" s="24"/>
      <c r="OAH39" s="24"/>
      <c r="OAI39" s="24"/>
      <c r="OAJ39" s="24"/>
      <c r="OAK39" s="24"/>
      <c r="OAL39" s="24"/>
      <c r="OAM39" s="24"/>
      <c r="OAN39" s="24"/>
      <c r="OAO39" s="24"/>
      <c r="OAP39" s="24"/>
      <c r="OAQ39" s="24"/>
      <c r="OAR39" s="24"/>
      <c r="OAS39" s="24"/>
      <c r="OAT39" s="24"/>
      <c r="OAU39" s="24"/>
      <c r="OAV39" s="24"/>
      <c r="OAW39" s="24"/>
      <c r="OAX39" s="24"/>
      <c r="OAY39" s="24"/>
      <c r="OAZ39" s="24"/>
      <c r="OBA39" s="24"/>
      <c r="OBB39" s="24"/>
      <c r="OBC39" s="24"/>
      <c r="OBD39" s="24"/>
      <c r="OBE39" s="24"/>
      <c r="OBF39" s="24"/>
      <c r="OBG39" s="24"/>
      <c r="OBH39" s="24"/>
      <c r="OBI39" s="24"/>
      <c r="OBJ39" s="24"/>
      <c r="OBK39" s="24"/>
      <c r="OBL39" s="24"/>
      <c r="OBM39" s="24"/>
      <c r="OBN39" s="24"/>
      <c r="OBO39" s="24"/>
      <c r="OBP39" s="24"/>
      <c r="OBQ39" s="24"/>
      <c r="OBR39" s="24"/>
      <c r="OBS39" s="24"/>
      <c r="OBT39" s="24"/>
      <c r="OBU39" s="24"/>
      <c r="OBV39" s="24"/>
      <c r="OBW39" s="24"/>
      <c r="OBX39" s="24"/>
      <c r="OBY39" s="24"/>
      <c r="OBZ39" s="24"/>
      <c r="OCA39" s="24"/>
      <c r="OCB39" s="24"/>
      <c r="OCC39" s="24"/>
      <c r="OCD39" s="24"/>
      <c r="OCE39" s="24"/>
      <c r="OCF39" s="24"/>
      <c r="OCG39" s="24"/>
      <c r="OCH39" s="24"/>
      <c r="OCI39" s="24"/>
      <c r="OCJ39" s="24"/>
      <c r="OCK39" s="24"/>
      <c r="OCL39" s="24"/>
      <c r="OCM39" s="24"/>
      <c r="OCN39" s="24"/>
      <c r="OCO39" s="24"/>
      <c r="OCP39" s="24"/>
      <c r="OCQ39" s="24"/>
      <c r="OCR39" s="24"/>
      <c r="OCS39" s="24"/>
      <c r="OCT39" s="24"/>
      <c r="OCU39" s="24"/>
      <c r="OCV39" s="24"/>
      <c r="OCW39" s="24"/>
      <c r="OCX39" s="24"/>
      <c r="OCY39" s="24"/>
      <c r="OCZ39" s="24"/>
      <c r="ODA39" s="24"/>
      <c r="ODB39" s="24"/>
      <c r="ODC39" s="24"/>
      <c r="ODD39" s="24"/>
      <c r="ODE39" s="24"/>
      <c r="ODF39" s="24"/>
      <c r="ODG39" s="24"/>
      <c r="ODH39" s="24"/>
      <c r="ODI39" s="24"/>
      <c r="ODJ39" s="24"/>
      <c r="ODK39" s="24"/>
      <c r="ODL39" s="24"/>
      <c r="ODM39" s="24"/>
      <c r="ODN39" s="24"/>
      <c r="ODO39" s="24"/>
      <c r="ODP39" s="24"/>
      <c r="ODQ39" s="24"/>
      <c r="ODR39" s="24"/>
      <c r="ODS39" s="24"/>
      <c r="ODT39" s="24"/>
      <c r="ODU39" s="24"/>
      <c r="ODV39" s="24"/>
      <c r="ODW39" s="24"/>
      <c r="ODX39" s="24"/>
      <c r="ODY39" s="24"/>
      <c r="ODZ39" s="24"/>
      <c r="OEA39" s="24"/>
      <c r="OEB39" s="24"/>
      <c r="OEC39" s="24"/>
      <c r="OED39" s="24"/>
      <c r="OEE39" s="24"/>
      <c r="OEF39" s="24"/>
      <c r="OEG39" s="24"/>
      <c r="OEH39" s="24"/>
      <c r="OEI39" s="24"/>
      <c r="OEJ39" s="24"/>
      <c r="OEK39" s="24"/>
      <c r="OEL39" s="24"/>
      <c r="OEM39" s="24"/>
      <c r="OEN39" s="24"/>
      <c r="OEO39" s="24"/>
      <c r="OEP39" s="24"/>
      <c r="OEQ39" s="24"/>
      <c r="OER39" s="24"/>
      <c r="OES39" s="24"/>
      <c r="OET39" s="24"/>
      <c r="OEU39" s="24"/>
      <c r="OEV39" s="24"/>
      <c r="OEW39" s="24"/>
      <c r="OEX39" s="24"/>
      <c r="OEY39" s="24"/>
      <c r="OEZ39" s="24"/>
      <c r="OFA39" s="24"/>
      <c r="OFB39" s="24"/>
      <c r="OFC39" s="24"/>
      <c r="OFD39" s="24"/>
      <c r="OFE39" s="24"/>
      <c r="OFF39" s="24"/>
      <c r="OFG39" s="24"/>
      <c r="OFH39" s="24"/>
      <c r="OFI39" s="24"/>
      <c r="OFJ39" s="24"/>
      <c r="OFK39" s="24"/>
      <c r="OFL39" s="24"/>
      <c r="OFM39" s="24"/>
      <c r="OFN39" s="24"/>
      <c r="OFO39" s="24"/>
      <c r="OFP39" s="24"/>
      <c r="OFQ39" s="24"/>
      <c r="OFR39" s="24"/>
      <c r="OFS39" s="24"/>
      <c r="OFT39" s="24"/>
      <c r="OFU39" s="24"/>
      <c r="OFV39" s="24"/>
      <c r="OFW39" s="24"/>
      <c r="OFX39" s="24"/>
      <c r="OFY39" s="24"/>
      <c r="OFZ39" s="24"/>
      <c r="OGA39" s="24"/>
      <c r="OGB39" s="24"/>
      <c r="OGC39" s="24"/>
      <c r="OGD39" s="24"/>
      <c r="OGE39" s="24"/>
      <c r="OGF39" s="24"/>
      <c r="OGG39" s="24"/>
      <c r="OGH39" s="24"/>
      <c r="OGI39" s="24"/>
      <c r="OGJ39" s="24"/>
      <c r="OGK39" s="24"/>
      <c r="OGL39" s="24"/>
      <c r="OGM39" s="24"/>
      <c r="OGN39" s="24"/>
      <c r="OGO39" s="24"/>
      <c r="OGP39" s="24"/>
      <c r="OGQ39" s="24"/>
      <c r="OGR39" s="24"/>
      <c r="OGS39" s="24"/>
      <c r="OGT39" s="24"/>
      <c r="OGU39" s="24"/>
      <c r="OGV39" s="24"/>
      <c r="OGW39" s="24"/>
      <c r="OGX39" s="24"/>
      <c r="OGY39" s="24"/>
      <c r="OGZ39" s="24"/>
      <c r="OHA39" s="24"/>
      <c r="OHB39" s="24"/>
      <c r="OHC39" s="24"/>
      <c r="OHD39" s="24"/>
      <c r="OHE39" s="24"/>
      <c r="OHF39" s="24"/>
      <c r="OHG39" s="24"/>
      <c r="OHH39" s="24"/>
      <c r="OHI39" s="24"/>
      <c r="OHJ39" s="24"/>
      <c r="OHK39" s="24"/>
      <c r="OHL39" s="24"/>
      <c r="OHM39" s="24"/>
      <c r="OHN39" s="24"/>
      <c r="OHO39" s="24"/>
      <c r="OHP39" s="24"/>
      <c r="OHQ39" s="24"/>
      <c r="OHR39" s="24"/>
      <c r="OHS39" s="24"/>
      <c r="OHT39" s="24"/>
      <c r="OHU39" s="24"/>
      <c r="OHV39" s="24"/>
      <c r="OHW39" s="24"/>
      <c r="OHX39" s="24"/>
      <c r="OHY39" s="24"/>
      <c r="OHZ39" s="24"/>
      <c r="OIA39" s="24"/>
      <c r="OIB39" s="24"/>
      <c r="OIC39" s="24"/>
      <c r="OID39" s="24"/>
      <c r="OIE39" s="24"/>
      <c r="OIF39" s="24"/>
      <c r="OIG39" s="24"/>
      <c r="OIH39" s="24"/>
      <c r="OII39" s="24"/>
      <c r="OIJ39" s="24"/>
      <c r="OIK39" s="24"/>
      <c r="OIL39" s="24"/>
      <c r="OIM39" s="24"/>
      <c r="OIN39" s="24"/>
      <c r="OIO39" s="24"/>
      <c r="OIP39" s="24"/>
      <c r="OIQ39" s="24"/>
      <c r="OIR39" s="24"/>
      <c r="OIS39" s="24"/>
      <c r="OIT39" s="24"/>
      <c r="OIU39" s="24"/>
      <c r="OIV39" s="24"/>
      <c r="OIW39" s="24"/>
      <c r="OIX39" s="24"/>
      <c r="OIY39" s="24"/>
      <c r="OIZ39" s="24"/>
      <c r="OJA39" s="24"/>
      <c r="OJB39" s="24"/>
      <c r="OJC39" s="24"/>
      <c r="OJD39" s="24"/>
      <c r="OJE39" s="24"/>
      <c r="OJF39" s="24"/>
      <c r="OJG39" s="24"/>
      <c r="OJH39" s="24"/>
      <c r="OJI39" s="24"/>
      <c r="OJJ39" s="24"/>
      <c r="OJK39" s="24"/>
      <c r="OJL39" s="24"/>
      <c r="OJM39" s="24"/>
      <c r="OJN39" s="24"/>
      <c r="OJO39" s="24"/>
      <c r="OJP39" s="24"/>
      <c r="OJQ39" s="24"/>
      <c r="OJR39" s="24"/>
      <c r="OJS39" s="24"/>
      <c r="OJT39" s="24"/>
      <c r="OJU39" s="24"/>
      <c r="OJV39" s="24"/>
      <c r="OJW39" s="24"/>
      <c r="OJX39" s="24"/>
      <c r="OJY39" s="24"/>
      <c r="OJZ39" s="24"/>
      <c r="OKA39" s="24"/>
      <c r="OKB39" s="24"/>
      <c r="OKC39" s="24"/>
      <c r="OKD39" s="24"/>
      <c r="OKE39" s="24"/>
      <c r="OKF39" s="24"/>
      <c r="OKG39" s="24"/>
      <c r="OKH39" s="24"/>
      <c r="OKI39" s="24"/>
      <c r="OKJ39" s="24"/>
      <c r="OKK39" s="24"/>
      <c r="OKL39" s="24"/>
      <c r="OKM39" s="24"/>
      <c r="OKN39" s="24"/>
      <c r="OKO39" s="24"/>
      <c r="OKP39" s="24"/>
      <c r="OKQ39" s="24"/>
      <c r="OKR39" s="24"/>
      <c r="OKS39" s="24"/>
      <c r="OKT39" s="24"/>
      <c r="OKU39" s="24"/>
      <c r="OKV39" s="24"/>
      <c r="OKW39" s="24"/>
      <c r="OKX39" s="24"/>
      <c r="OKY39" s="24"/>
      <c r="OKZ39" s="24"/>
      <c r="OLA39" s="24"/>
      <c r="OLB39" s="24"/>
      <c r="OLC39" s="24"/>
      <c r="OLD39" s="24"/>
      <c r="OLE39" s="24"/>
      <c r="OLF39" s="24"/>
      <c r="OLG39" s="24"/>
      <c r="OLH39" s="24"/>
      <c r="OLI39" s="24"/>
      <c r="OLJ39" s="24"/>
      <c r="OLK39" s="24"/>
      <c r="OLL39" s="24"/>
      <c r="OLM39" s="24"/>
      <c r="OLN39" s="24"/>
      <c r="OLO39" s="24"/>
      <c r="OLP39" s="24"/>
      <c r="OLQ39" s="24"/>
      <c r="OLR39" s="24"/>
      <c r="OLS39" s="24"/>
      <c r="OLT39" s="24"/>
      <c r="OLU39" s="24"/>
      <c r="OLV39" s="24"/>
      <c r="OLW39" s="24"/>
      <c r="OLX39" s="24"/>
      <c r="OLY39" s="24"/>
      <c r="OLZ39" s="24"/>
      <c r="OMA39" s="24"/>
      <c r="OMB39" s="24"/>
      <c r="OMC39" s="24"/>
      <c r="OMD39" s="24"/>
      <c r="OME39" s="24"/>
      <c r="OMF39" s="24"/>
      <c r="OMG39" s="24"/>
      <c r="OMH39" s="24"/>
      <c r="OMI39" s="24"/>
      <c r="OMJ39" s="24"/>
      <c r="OMK39" s="24"/>
      <c r="OML39" s="24"/>
      <c r="OMM39" s="24"/>
      <c r="OMN39" s="24"/>
      <c r="OMO39" s="24"/>
      <c r="OMP39" s="24"/>
      <c r="OMQ39" s="24"/>
      <c r="OMR39" s="24"/>
      <c r="OMS39" s="24"/>
      <c r="OMT39" s="24"/>
      <c r="OMU39" s="24"/>
      <c r="OMV39" s="24"/>
      <c r="OMW39" s="24"/>
      <c r="OMX39" s="24"/>
      <c r="OMY39" s="24"/>
      <c r="OMZ39" s="24"/>
      <c r="ONA39" s="24"/>
      <c r="ONB39" s="24"/>
      <c r="ONC39" s="24"/>
      <c r="OND39" s="24"/>
      <c r="ONE39" s="24"/>
      <c r="ONF39" s="24"/>
      <c r="ONG39" s="24"/>
      <c r="ONH39" s="24"/>
      <c r="ONI39" s="24"/>
      <c r="ONJ39" s="24"/>
      <c r="ONK39" s="24"/>
      <c r="ONL39" s="24"/>
      <c r="ONM39" s="24"/>
      <c r="ONN39" s="24"/>
      <c r="ONO39" s="24"/>
      <c r="ONP39" s="24"/>
      <c r="ONQ39" s="24"/>
      <c r="ONR39" s="24"/>
      <c r="ONS39" s="24"/>
      <c r="ONT39" s="24"/>
      <c r="ONU39" s="24"/>
      <c r="ONV39" s="24"/>
      <c r="ONW39" s="24"/>
      <c r="ONX39" s="24"/>
      <c r="ONY39" s="24"/>
      <c r="ONZ39" s="24"/>
      <c r="OOA39" s="24"/>
      <c r="OOB39" s="24"/>
      <c r="OOC39" s="24"/>
      <c r="OOD39" s="24"/>
      <c r="OOE39" s="24"/>
      <c r="OOF39" s="24"/>
      <c r="OOG39" s="24"/>
      <c r="OOH39" s="24"/>
      <c r="OOI39" s="24"/>
      <c r="OOJ39" s="24"/>
      <c r="OOK39" s="24"/>
      <c r="OOL39" s="24"/>
      <c r="OOM39" s="24"/>
      <c r="OON39" s="24"/>
      <c r="OOO39" s="24"/>
      <c r="OOP39" s="24"/>
      <c r="OOQ39" s="24"/>
      <c r="OOR39" s="24"/>
      <c r="OOS39" s="24"/>
      <c r="OOT39" s="24"/>
      <c r="OOU39" s="24"/>
      <c r="OOV39" s="24"/>
      <c r="OOW39" s="24"/>
      <c r="OOX39" s="24"/>
      <c r="OOY39" s="24"/>
      <c r="OOZ39" s="24"/>
      <c r="OPA39" s="24"/>
      <c r="OPB39" s="24"/>
      <c r="OPC39" s="24"/>
      <c r="OPD39" s="24"/>
      <c r="OPE39" s="24"/>
      <c r="OPF39" s="24"/>
      <c r="OPG39" s="24"/>
      <c r="OPH39" s="24"/>
      <c r="OPI39" s="24"/>
      <c r="OPJ39" s="24"/>
      <c r="OPK39" s="24"/>
      <c r="OPL39" s="24"/>
      <c r="OPM39" s="24"/>
      <c r="OPN39" s="24"/>
      <c r="OPO39" s="24"/>
      <c r="OPP39" s="24"/>
      <c r="OPQ39" s="24"/>
      <c r="OPR39" s="24"/>
      <c r="OPS39" s="24"/>
      <c r="OPT39" s="24"/>
      <c r="OPU39" s="24"/>
      <c r="OPV39" s="24"/>
      <c r="OPW39" s="24"/>
      <c r="OPX39" s="24"/>
      <c r="OPY39" s="24"/>
      <c r="OPZ39" s="24"/>
      <c r="OQA39" s="24"/>
      <c r="OQB39" s="24"/>
      <c r="OQC39" s="24"/>
      <c r="OQD39" s="24"/>
      <c r="OQE39" s="24"/>
      <c r="OQF39" s="24"/>
      <c r="OQG39" s="24"/>
      <c r="OQH39" s="24"/>
      <c r="OQI39" s="24"/>
      <c r="OQJ39" s="24"/>
      <c r="OQK39" s="24"/>
      <c r="OQL39" s="24"/>
      <c r="OQM39" s="24"/>
      <c r="OQN39" s="24"/>
      <c r="OQO39" s="24"/>
      <c r="OQP39" s="24"/>
      <c r="OQQ39" s="24"/>
      <c r="OQR39" s="24"/>
      <c r="OQS39" s="24"/>
      <c r="OQT39" s="24"/>
      <c r="OQU39" s="24"/>
      <c r="OQV39" s="24"/>
      <c r="OQW39" s="24"/>
      <c r="OQX39" s="24"/>
      <c r="OQY39" s="24"/>
      <c r="OQZ39" s="24"/>
      <c r="ORA39" s="24"/>
      <c r="ORB39" s="24"/>
      <c r="ORC39" s="24"/>
      <c r="ORD39" s="24"/>
      <c r="ORE39" s="24"/>
      <c r="ORF39" s="24"/>
      <c r="ORG39" s="24"/>
      <c r="ORH39" s="24"/>
      <c r="ORI39" s="24"/>
      <c r="ORJ39" s="24"/>
      <c r="ORK39" s="24"/>
      <c r="ORL39" s="24"/>
      <c r="ORM39" s="24"/>
      <c r="ORN39" s="24"/>
      <c r="ORO39" s="24"/>
      <c r="ORP39" s="24"/>
      <c r="ORQ39" s="24"/>
      <c r="ORR39" s="24"/>
      <c r="ORS39" s="24"/>
      <c r="ORT39" s="24"/>
      <c r="ORU39" s="24"/>
      <c r="ORV39" s="24"/>
      <c r="ORW39" s="24"/>
      <c r="ORX39" s="24"/>
      <c r="ORY39" s="24"/>
      <c r="ORZ39" s="24"/>
      <c r="OSA39" s="24"/>
      <c r="OSB39" s="24"/>
      <c r="OSC39" s="24"/>
      <c r="OSD39" s="24"/>
      <c r="OSE39" s="24"/>
      <c r="OSF39" s="24"/>
      <c r="OSG39" s="24"/>
      <c r="OSH39" s="24"/>
      <c r="OSI39" s="24"/>
      <c r="OSJ39" s="24"/>
      <c r="OSK39" s="24"/>
      <c r="OSL39" s="24"/>
      <c r="OSM39" s="24"/>
      <c r="OSN39" s="24"/>
      <c r="OSO39" s="24"/>
      <c r="OSP39" s="24"/>
      <c r="OSQ39" s="24"/>
      <c r="OSR39" s="24"/>
      <c r="OSS39" s="24"/>
      <c r="OST39" s="24"/>
      <c r="OSU39" s="24"/>
      <c r="OSV39" s="24"/>
      <c r="OSW39" s="24"/>
      <c r="OSX39" s="24"/>
      <c r="OSY39" s="24"/>
      <c r="OSZ39" s="24"/>
      <c r="OTA39" s="24"/>
      <c r="OTB39" s="24"/>
      <c r="OTC39" s="24"/>
      <c r="OTD39" s="24"/>
      <c r="OTE39" s="24"/>
      <c r="OTF39" s="24"/>
      <c r="OTG39" s="24"/>
      <c r="OTH39" s="24"/>
      <c r="OTI39" s="24"/>
      <c r="OTJ39" s="24"/>
      <c r="OTK39" s="24"/>
      <c r="OTL39" s="24"/>
      <c r="OTM39" s="24"/>
      <c r="OTN39" s="24"/>
      <c r="OTO39" s="24"/>
      <c r="OTP39" s="24"/>
      <c r="OTQ39" s="24"/>
      <c r="OTR39" s="24"/>
      <c r="OTS39" s="24"/>
      <c r="OTT39" s="24"/>
      <c r="OTU39" s="24"/>
      <c r="OTV39" s="24"/>
      <c r="OTW39" s="24"/>
      <c r="OTX39" s="24"/>
      <c r="OTY39" s="24"/>
      <c r="OTZ39" s="24"/>
      <c r="OUA39" s="24"/>
      <c r="OUB39" s="24"/>
      <c r="OUC39" s="24"/>
      <c r="OUD39" s="24"/>
      <c r="OUE39" s="24"/>
      <c r="OUF39" s="24"/>
      <c r="OUG39" s="24"/>
      <c r="OUH39" s="24"/>
      <c r="OUI39" s="24"/>
      <c r="OUJ39" s="24"/>
      <c r="OUK39" s="24"/>
      <c r="OUL39" s="24"/>
      <c r="OUM39" s="24"/>
      <c r="OUN39" s="24"/>
      <c r="OUO39" s="24"/>
      <c r="OUP39" s="24"/>
      <c r="OUQ39" s="24"/>
      <c r="OUR39" s="24"/>
      <c r="OUS39" s="24"/>
      <c r="OUT39" s="24"/>
      <c r="OUU39" s="24"/>
      <c r="OUV39" s="24"/>
      <c r="OUW39" s="24"/>
      <c r="OUX39" s="24"/>
      <c r="OUY39" s="24"/>
      <c r="OUZ39" s="24"/>
      <c r="OVA39" s="24"/>
      <c r="OVB39" s="24"/>
      <c r="OVC39" s="24"/>
      <c r="OVD39" s="24"/>
      <c r="OVE39" s="24"/>
      <c r="OVF39" s="24"/>
      <c r="OVG39" s="24"/>
      <c r="OVH39" s="24"/>
      <c r="OVI39" s="24"/>
      <c r="OVJ39" s="24"/>
      <c r="OVK39" s="24"/>
      <c r="OVL39" s="24"/>
      <c r="OVM39" s="24"/>
      <c r="OVN39" s="24"/>
      <c r="OVO39" s="24"/>
      <c r="OVP39" s="24"/>
      <c r="OVQ39" s="24"/>
      <c r="OVR39" s="24"/>
      <c r="OVS39" s="24"/>
      <c r="OVT39" s="24"/>
      <c r="OVU39" s="24"/>
      <c r="OVV39" s="24"/>
      <c r="OVW39" s="24"/>
      <c r="OVX39" s="24"/>
      <c r="OVY39" s="24"/>
      <c r="OVZ39" s="24"/>
      <c r="OWA39" s="24"/>
      <c r="OWB39" s="24"/>
      <c r="OWC39" s="24"/>
      <c r="OWD39" s="24"/>
      <c r="OWE39" s="24"/>
      <c r="OWF39" s="24"/>
      <c r="OWG39" s="24"/>
      <c r="OWH39" s="24"/>
      <c r="OWI39" s="24"/>
      <c r="OWJ39" s="24"/>
      <c r="OWK39" s="24"/>
      <c r="OWL39" s="24"/>
      <c r="OWM39" s="24"/>
      <c r="OWN39" s="24"/>
      <c r="OWO39" s="24"/>
      <c r="OWP39" s="24"/>
      <c r="OWQ39" s="24"/>
      <c r="OWR39" s="24"/>
      <c r="OWS39" s="24"/>
      <c r="OWT39" s="24"/>
      <c r="OWU39" s="24"/>
      <c r="OWV39" s="24"/>
      <c r="OWW39" s="24"/>
      <c r="OWX39" s="24"/>
      <c r="OWY39" s="24"/>
      <c r="OWZ39" s="24"/>
      <c r="OXA39" s="24"/>
      <c r="OXB39" s="24"/>
      <c r="OXC39" s="24"/>
      <c r="OXD39" s="24"/>
      <c r="OXE39" s="24"/>
      <c r="OXF39" s="24"/>
      <c r="OXG39" s="24"/>
      <c r="OXH39" s="24"/>
      <c r="OXI39" s="24"/>
      <c r="OXJ39" s="24"/>
      <c r="OXK39" s="24"/>
      <c r="OXL39" s="24"/>
      <c r="OXM39" s="24"/>
      <c r="OXN39" s="24"/>
      <c r="OXO39" s="24"/>
      <c r="OXP39" s="24"/>
      <c r="OXQ39" s="24"/>
      <c r="OXR39" s="24"/>
      <c r="OXS39" s="24"/>
      <c r="OXT39" s="24"/>
      <c r="OXU39" s="24"/>
      <c r="OXV39" s="24"/>
      <c r="OXW39" s="24"/>
      <c r="OXX39" s="24"/>
      <c r="OXY39" s="24"/>
      <c r="OXZ39" s="24"/>
      <c r="OYA39" s="24"/>
      <c r="OYB39" s="24"/>
      <c r="OYC39" s="24"/>
      <c r="OYD39" s="24"/>
      <c r="OYE39" s="24"/>
      <c r="OYF39" s="24"/>
      <c r="OYG39" s="24"/>
      <c r="OYH39" s="24"/>
      <c r="OYI39" s="24"/>
      <c r="OYJ39" s="24"/>
      <c r="OYK39" s="24"/>
      <c r="OYL39" s="24"/>
      <c r="OYM39" s="24"/>
      <c r="OYN39" s="24"/>
      <c r="OYO39" s="24"/>
      <c r="OYP39" s="24"/>
      <c r="OYQ39" s="24"/>
      <c r="OYR39" s="24"/>
      <c r="OYS39" s="24"/>
      <c r="OYT39" s="24"/>
      <c r="OYU39" s="24"/>
      <c r="OYV39" s="24"/>
      <c r="OYW39" s="24"/>
      <c r="OYX39" s="24"/>
      <c r="OYY39" s="24"/>
      <c r="OYZ39" s="24"/>
      <c r="OZA39" s="24"/>
      <c r="OZB39" s="24"/>
      <c r="OZC39" s="24"/>
      <c r="OZD39" s="24"/>
      <c r="OZE39" s="24"/>
      <c r="OZF39" s="24"/>
      <c r="OZG39" s="24"/>
      <c r="OZH39" s="24"/>
      <c r="OZI39" s="24"/>
      <c r="OZJ39" s="24"/>
      <c r="OZK39" s="24"/>
      <c r="OZL39" s="24"/>
      <c r="OZM39" s="24"/>
      <c r="OZN39" s="24"/>
      <c r="OZO39" s="24"/>
      <c r="OZP39" s="24"/>
      <c r="OZQ39" s="24"/>
      <c r="OZR39" s="24"/>
      <c r="OZS39" s="24"/>
      <c r="OZT39" s="24"/>
      <c r="OZU39" s="24"/>
      <c r="OZV39" s="24"/>
      <c r="OZW39" s="24"/>
      <c r="OZX39" s="24"/>
      <c r="OZY39" s="24"/>
      <c r="OZZ39" s="24"/>
      <c r="PAA39" s="24"/>
      <c r="PAB39" s="24"/>
      <c r="PAC39" s="24"/>
      <c r="PAD39" s="24"/>
      <c r="PAE39" s="24"/>
      <c r="PAF39" s="24"/>
      <c r="PAG39" s="24"/>
      <c r="PAH39" s="24"/>
      <c r="PAI39" s="24"/>
      <c r="PAJ39" s="24"/>
      <c r="PAK39" s="24"/>
      <c r="PAL39" s="24"/>
      <c r="PAM39" s="24"/>
      <c r="PAN39" s="24"/>
      <c r="PAO39" s="24"/>
      <c r="PAP39" s="24"/>
      <c r="PAQ39" s="24"/>
      <c r="PAR39" s="24"/>
      <c r="PAS39" s="24"/>
      <c r="PAT39" s="24"/>
      <c r="PAU39" s="24"/>
      <c r="PAV39" s="24"/>
      <c r="PAW39" s="24"/>
      <c r="PAX39" s="24"/>
      <c r="PAY39" s="24"/>
      <c r="PAZ39" s="24"/>
      <c r="PBA39" s="24"/>
      <c r="PBB39" s="24"/>
      <c r="PBC39" s="24"/>
      <c r="PBD39" s="24"/>
      <c r="PBE39" s="24"/>
      <c r="PBF39" s="24"/>
      <c r="PBG39" s="24"/>
      <c r="PBH39" s="24"/>
      <c r="PBI39" s="24"/>
      <c r="PBJ39" s="24"/>
      <c r="PBK39" s="24"/>
      <c r="PBL39" s="24"/>
      <c r="PBM39" s="24"/>
      <c r="PBN39" s="24"/>
      <c r="PBO39" s="24"/>
      <c r="PBP39" s="24"/>
      <c r="PBQ39" s="24"/>
      <c r="PBR39" s="24"/>
      <c r="PBS39" s="24"/>
      <c r="PBT39" s="24"/>
      <c r="PBU39" s="24"/>
      <c r="PBV39" s="24"/>
      <c r="PBW39" s="24"/>
      <c r="PBX39" s="24"/>
      <c r="PBY39" s="24"/>
      <c r="PBZ39" s="24"/>
      <c r="PCA39" s="24"/>
      <c r="PCB39" s="24"/>
      <c r="PCC39" s="24"/>
      <c r="PCD39" s="24"/>
      <c r="PCE39" s="24"/>
      <c r="PCF39" s="24"/>
      <c r="PCG39" s="24"/>
      <c r="PCH39" s="24"/>
      <c r="PCI39" s="24"/>
      <c r="PCJ39" s="24"/>
      <c r="PCK39" s="24"/>
      <c r="PCL39" s="24"/>
      <c r="PCM39" s="24"/>
      <c r="PCN39" s="24"/>
      <c r="PCO39" s="24"/>
      <c r="PCP39" s="24"/>
      <c r="PCQ39" s="24"/>
      <c r="PCR39" s="24"/>
      <c r="PCS39" s="24"/>
      <c r="PCT39" s="24"/>
      <c r="PCU39" s="24"/>
      <c r="PCV39" s="24"/>
      <c r="PCW39" s="24"/>
      <c r="PCX39" s="24"/>
      <c r="PCY39" s="24"/>
      <c r="PCZ39" s="24"/>
      <c r="PDA39" s="24"/>
      <c r="PDB39" s="24"/>
      <c r="PDC39" s="24"/>
      <c r="PDD39" s="24"/>
      <c r="PDE39" s="24"/>
      <c r="PDF39" s="24"/>
      <c r="PDG39" s="24"/>
      <c r="PDH39" s="24"/>
      <c r="PDI39" s="24"/>
      <c r="PDJ39" s="24"/>
      <c r="PDK39" s="24"/>
      <c r="PDL39" s="24"/>
      <c r="PDM39" s="24"/>
      <c r="PDN39" s="24"/>
      <c r="PDO39" s="24"/>
      <c r="PDP39" s="24"/>
      <c r="PDQ39" s="24"/>
      <c r="PDR39" s="24"/>
      <c r="PDS39" s="24"/>
      <c r="PDT39" s="24"/>
      <c r="PDU39" s="24"/>
      <c r="PDV39" s="24"/>
      <c r="PDW39" s="24"/>
      <c r="PDX39" s="24"/>
      <c r="PDY39" s="24"/>
      <c r="PDZ39" s="24"/>
      <c r="PEA39" s="24"/>
      <c r="PEB39" s="24"/>
      <c r="PEC39" s="24"/>
      <c r="PED39" s="24"/>
      <c r="PEE39" s="24"/>
      <c r="PEF39" s="24"/>
      <c r="PEG39" s="24"/>
      <c r="PEH39" s="24"/>
      <c r="PEI39" s="24"/>
      <c r="PEJ39" s="24"/>
      <c r="PEK39" s="24"/>
      <c r="PEL39" s="24"/>
      <c r="PEM39" s="24"/>
      <c r="PEN39" s="24"/>
      <c r="PEO39" s="24"/>
      <c r="PEP39" s="24"/>
      <c r="PEQ39" s="24"/>
      <c r="PER39" s="24"/>
      <c r="PES39" s="24"/>
      <c r="PET39" s="24"/>
      <c r="PEU39" s="24"/>
      <c r="PEV39" s="24"/>
      <c r="PEW39" s="24"/>
      <c r="PEX39" s="24"/>
      <c r="PEY39" s="24"/>
      <c r="PEZ39" s="24"/>
      <c r="PFA39" s="24"/>
      <c r="PFB39" s="24"/>
      <c r="PFC39" s="24"/>
      <c r="PFD39" s="24"/>
      <c r="PFE39" s="24"/>
      <c r="PFF39" s="24"/>
      <c r="PFG39" s="24"/>
      <c r="PFH39" s="24"/>
      <c r="PFI39" s="24"/>
      <c r="PFJ39" s="24"/>
      <c r="PFK39" s="24"/>
      <c r="PFL39" s="24"/>
      <c r="PFM39" s="24"/>
      <c r="PFN39" s="24"/>
      <c r="PFO39" s="24"/>
      <c r="PFP39" s="24"/>
      <c r="PFQ39" s="24"/>
      <c r="PFR39" s="24"/>
      <c r="PFS39" s="24"/>
      <c r="PFT39" s="24"/>
      <c r="PFU39" s="24"/>
      <c r="PFV39" s="24"/>
      <c r="PFW39" s="24"/>
      <c r="PFX39" s="24"/>
      <c r="PFY39" s="24"/>
      <c r="PFZ39" s="24"/>
      <c r="PGA39" s="24"/>
      <c r="PGB39" s="24"/>
      <c r="PGC39" s="24"/>
      <c r="PGD39" s="24"/>
      <c r="PGE39" s="24"/>
      <c r="PGF39" s="24"/>
      <c r="PGG39" s="24"/>
      <c r="PGH39" s="24"/>
      <c r="PGI39" s="24"/>
      <c r="PGJ39" s="24"/>
      <c r="PGK39" s="24"/>
      <c r="PGL39" s="24"/>
      <c r="PGM39" s="24"/>
      <c r="PGN39" s="24"/>
      <c r="PGO39" s="24"/>
      <c r="PGP39" s="24"/>
      <c r="PGQ39" s="24"/>
      <c r="PGR39" s="24"/>
      <c r="PGS39" s="24"/>
      <c r="PGT39" s="24"/>
      <c r="PGU39" s="24"/>
      <c r="PGV39" s="24"/>
      <c r="PGW39" s="24"/>
      <c r="PGX39" s="24"/>
      <c r="PGY39" s="24"/>
      <c r="PGZ39" s="24"/>
      <c r="PHA39" s="24"/>
      <c r="PHB39" s="24"/>
      <c r="PHC39" s="24"/>
      <c r="PHD39" s="24"/>
      <c r="PHE39" s="24"/>
      <c r="PHF39" s="24"/>
      <c r="PHG39" s="24"/>
      <c r="PHH39" s="24"/>
      <c r="PHI39" s="24"/>
      <c r="PHJ39" s="24"/>
      <c r="PHK39" s="24"/>
      <c r="PHL39" s="24"/>
      <c r="PHM39" s="24"/>
      <c r="PHN39" s="24"/>
      <c r="PHO39" s="24"/>
      <c r="PHP39" s="24"/>
      <c r="PHQ39" s="24"/>
      <c r="PHR39" s="24"/>
      <c r="PHS39" s="24"/>
      <c r="PHT39" s="24"/>
      <c r="PHU39" s="24"/>
      <c r="PHV39" s="24"/>
      <c r="PHW39" s="24"/>
      <c r="PHX39" s="24"/>
      <c r="PHY39" s="24"/>
      <c r="PHZ39" s="24"/>
      <c r="PIA39" s="24"/>
      <c r="PIB39" s="24"/>
      <c r="PIC39" s="24"/>
      <c r="PID39" s="24"/>
      <c r="PIE39" s="24"/>
      <c r="PIF39" s="24"/>
      <c r="PIG39" s="24"/>
      <c r="PIH39" s="24"/>
      <c r="PII39" s="24"/>
      <c r="PIJ39" s="24"/>
      <c r="PIK39" s="24"/>
      <c r="PIL39" s="24"/>
      <c r="PIM39" s="24"/>
      <c r="PIN39" s="24"/>
      <c r="PIO39" s="24"/>
      <c r="PIP39" s="24"/>
      <c r="PIQ39" s="24"/>
      <c r="PIR39" s="24"/>
      <c r="PIS39" s="24"/>
      <c r="PIT39" s="24"/>
      <c r="PIU39" s="24"/>
      <c r="PIV39" s="24"/>
      <c r="PIW39" s="24"/>
      <c r="PIX39" s="24"/>
      <c r="PIY39" s="24"/>
      <c r="PIZ39" s="24"/>
      <c r="PJA39" s="24"/>
      <c r="PJB39" s="24"/>
      <c r="PJC39" s="24"/>
      <c r="PJD39" s="24"/>
      <c r="PJE39" s="24"/>
      <c r="PJF39" s="24"/>
      <c r="PJG39" s="24"/>
      <c r="PJH39" s="24"/>
      <c r="PJI39" s="24"/>
      <c r="PJJ39" s="24"/>
      <c r="PJK39" s="24"/>
      <c r="PJL39" s="24"/>
      <c r="PJM39" s="24"/>
      <c r="PJN39" s="24"/>
      <c r="PJO39" s="24"/>
      <c r="PJP39" s="24"/>
      <c r="PJQ39" s="24"/>
      <c r="PJR39" s="24"/>
      <c r="PJS39" s="24"/>
      <c r="PJT39" s="24"/>
      <c r="PJU39" s="24"/>
      <c r="PJV39" s="24"/>
      <c r="PJW39" s="24"/>
      <c r="PJX39" s="24"/>
      <c r="PJY39" s="24"/>
      <c r="PJZ39" s="24"/>
      <c r="PKA39" s="24"/>
      <c r="PKB39" s="24"/>
      <c r="PKC39" s="24"/>
      <c r="PKD39" s="24"/>
      <c r="PKE39" s="24"/>
      <c r="PKF39" s="24"/>
      <c r="PKG39" s="24"/>
      <c r="PKH39" s="24"/>
      <c r="PKI39" s="24"/>
      <c r="PKJ39" s="24"/>
      <c r="PKK39" s="24"/>
      <c r="PKL39" s="24"/>
      <c r="PKM39" s="24"/>
      <c r="PKN39" s="24"/>
      <c r="PKO39" s="24"/>
      <c r="PKP39" s="24"/>
      <c r="PKQ39" s="24"/>
      <c r="PKR39" s="24"/>
      <c r="PKS39" s="24"/>
      <c r="PKT39" s="24"/>
      <c r="PKU39" s="24"/>
      <c r="PKV39" s="24"/>
      <c r="PKW39" s="24"/>
      <c r="PKX39" s="24"/>
      <c r="PKY39" s="24"/>
      <c r="PKZ39" s="24"/>
      <c r="PLA39" s="24"/>
      <c r="PLB39" s="24"/>
      <c r="PLC39" s="24"/>
      <c r="PLD39" s="24"/>
      <c r="PLE39" s="24"/>
      <c r="PLF39" s="24"/>
      <c r="PLG39" s="24"/>
      <c r="PLH39" s="24"/>
      <c r="PLI39" s="24"/>
      <c r="PLJ39" s="24"/>
      <c r="PLK39" s="24"/>
      <c r="PLL39" s="24"/>
      <c r="PLM39" s="24"/>
      <c r="PLN39" s="24"/>
      <c r="PLO39" s="24"/>
      <c r="PLP39" s="24"/>
      <c r="PLQ39" s="24"/>
      <c r="PLR39" s="24"/>
      <c r="PLS39" s="24"/>
      <c r="PLT39" s="24"/>
      <c r="PLU39" s="24"/>
      <c r="PLV39" s="24"/>
      <c r="PLW39" s="24"/>
      <c r="PLX39" s="24"/>
      <c r="PLY39" s="24"/>
      <c r="PLZ39" s="24"/>
      <c r="PMA39" s="24"/>
      <c r="PMB39" s="24"/>
      <c r="PMC39" s="24"/>
      <c r="PMD39" s="24"/>
      <c r="PME39" s="24"/>
      <c r="PMF39" s="24"/>
      <c r="PMG39" s="24"/>
      <c r="PMH39" s="24"/>
      <c r="PMI39" s="24"/>
      <c r="PMJ39" s="24"/>
      <c r="PMK39" s="24"/>
      <c r="PML39" s="24"/>
      <c r="PMM39" s="24"/>
      <c r="PMN39" s="24"/>
      <c r="PMO39" s="24"/>
      <c r="PMP39" s="24"/>
      <c r="PMQ39" s="24"/>
      <c r="PMR39" s="24"/>
      <c r="PMS39" s="24"/>
      <c r="PMT39" s="24"/>
      <c r="PMU39" s="24"/>
      <c r="PMV39" s="24"/>
      <c r="PMW39" s="24"/>
      <c r="PMX39" s="24"/>
      <c r="PMY39" s="24"/>
      <c r="PMZ39" s="24"/>
      <c r="PNA39" s="24"/>
      <c r="PNB39" s="24"/>
      <c r="PNC39" s="24"/>
      <c r="PND39" s="24"/>
      <c r="PNE39" s="24"/>
      <c r="PNF39" s="24"/>
      <c r="PNG39" s="24"/>
      <c r="PNH39" s="24"/>
      <c r="PNI39" s="24"/>
      <c r="PNJ39" s="24"/>
      <c r="PNK39" s="24"/>
      <c r="PNL39" s="24"/>
      <c r="PNM39" s="24"/>
      <c r="PNN39" s="24"/>
      <c r="PNO39" s="24"/>
      <c r="PNP39" s="24"/>
      <c r="PNQ39" s="24"/>
      <c r="PNR39" s="24"/>
      <c r="PNS39" s="24"/>
      <c r="PNT39" s="24"/>
      <c r="PNU39" s="24"/>
      <c r="PNV39" s="24"/>
      <c r="PNW39" s="24"/>
      <c r="PNX39" s="24"/>
      <c r="PNY39" s="24"/>
      <c r="PNZ39" s="24"/>
      <c r="POA39" s="24"/>
      <c r="POB39" s="24"/>
      <c r="POC39" s="24"/>
      <c r="POD39" s="24"/>
      <c r="POE39" s="24"/>
      <c r="POF39" s="24"/>
      <c r="POG39" s="24"/>
      <c r="POH39" s="24"/>
      <c r="POI39" s="24"/>
      <c r="POJ39" s="24"/>
      <c r="POK39" s="24"/>
      <c r="POL39" s="24"/>
      <c r="POM39" s="24"/>
      <c r="PON39" s="24"/>
      <c r="POO39" s="24"/>
      <c r="POP39" s="24"/>
      <c r="POQ39" s="24"/>
      <c r="POR39" s="24"/>
      <c r="POS39" s="24"/>
      <c r="POT39" s="24"/>
      <c r="POU39" s="24"/>
      <c r="POV39" s="24"/>
      <c r="POW39" s="24"/>
      <c r="POX39" s="24"/>
      <c r="POY39" s="24"/>
      <c r="POZ39" s="24"/>
      <c r="PPA39" s="24"/>
      <c r="PPB39" s="24"/>
      <c r="PPC39" s="24"/>
      <c r="PPD39" s="24"/>
      <c r="PPE39" s="24"/>
      <c r="PPF39" s="24"/>
      <c r="PPG39" s="24"/>
      <c r="PPH39" s="24"/>
      <c r="PPI39" s="24"/>
      <c r="PPJ39" s="24"/>
      <c r="PPK39" s="24"/>
      <c r="PPL39" s="24"/>
      <c r="PPM39" s="24"/>
      <c r="PPN39" s="24"/>
      <c r="PPO39" s="24"/>
      <c r="PPP39" s="24"/>
      <c r="PPQ39" s="24"/>
      <c r="PPR39" s="24"/>
      <c r="PPS39" s="24"/>
      <c r="PPT39" s="24"/>
      <c r="PPU39" s="24"/>
      <c r="PPV39" s="24"/>
      <c r="PPW39" s="24"/>
      <c r="PPX39" s="24"/>
      <c r="PPY39" s="24"/>
      <c r="PPZ39" s="24"/>
      <c r="PQA39" s="24"/>
      <c r="PQB39" s="24"/>
      <c r="PQC39" s="24"/>
      <c r="PQD39" s="24"/>
      <c r="PQE39" s="24"/>
      <c r="PQF39" s="24"/>
      <c r="PQG39" s="24"/>
      <c r="PQH39" s="24"/>
      <c r="PQI39" s="24"/>
      <c r="PQJ39" s="24"/>
      <c r="PQK39" s="24"/>
      <c r="PQL39" s="24"/>
      <c r="PQM39" s="24"/>
      <c r="PQN39" s="24"/>
      <c r="PQO39" s="24"/>
      <c r="PQP39" s="24"/>
      <c r="PQQ39" s="24"/>
      <c r="PQR39" s="24"/>
      <c r="PQS39" s="24"/>
      <c r="PQT39" s="24"/>
      <c r="PQU39" s="24"/>
      <c r="PQV39" s="24"/>
      <c r="PQW39" s="24"/>
      <c r="PQX39" s="24"/>
      <c r="PQY39" s="24"/>
      <c r="PQZ39" s="24"/>
      <c r="PRA39" s="24"/>
      <c r="PRB39" s="24"/>
      <c r="PRC39" s="24"/>
      <c r="PRD39" s="24"/>
      <c r="PRE39" s="24"/>
      <c r="PRF39" s="24"/>
      <c r="PRG39" s="24"/>
      <c r="PRH39" s="24"/>
      <c r="PRI39" s="24"/>
      <c r="PRJ39" s="24"/>
      <c r="PRK39" s="24"/>
      <c r="PRL39" s="24"/>
      <c r="PRM39" s="24"/>
      <c r="PRN39" s="24"/>
      <c r="PRO39" s="24"/>
      <c r="PRP39" s="24"/>
      <c r="PRQ39" s="24"/>
      <c r="PRR39" s="24"/>
      <c r="PRS39" s="24"/>
      <c r="PRT39" s="24"/>
      <c r="PRU39" s="24"/>
      <c r="PRV39" s="24"/>
      <c r="PRW39" s="24"/>
      <c r="PRX39" s="24"/>
      <c r="PRY39" s="24"/>
      <c r="PRZ39" s="24"/>
      <c r="PSA39" s="24"/>
      <c r="PSB39" s="24"/>
      <c r="PSC39" s="24"/>
      <c r="PSD39" s="24"/>
      <c r="PSE39" s="24"/>
      <c r="PSF39" s="24"/>
      <c r="PSG39" s="24"/>
      <c r="PSH39" s="24"/>
      <c r="PSI39" s="24"/>
      <c r="PSJ39" s="24"/>
      <c r="PSK39" s="24"/>
      <c r="PSL39" s="24"/>
      <c r="PSM39" s="24"/>
      <c r="PSN39" s="24"/>
      <c r="PSO39" s="24"/>
      <c r="PSP39" s="24"/>
      <c r="PSQ39" s="24"/>
      <c r="PSR39" s="24"/>
      <c r="PSS39" s="24"/>
      <c r="PST39" s="24"/>
      <c r="PSU39" s="24"/>
      <c r="PSV39" s="24"/>
      <c r="PSW39" s="24"/>
      <c r="PSX39" s="24"/>
      <c r="PSY39" s="24"/>
      <c r="PSZ39" s="24"/>
      <c r="PTA39" s="24"/>
      <c r="PTB39" s="24"/>
      <c r="PTC39" s="24"/>
      <c r="PTD39" s="24"/>
      <c r="PTE39" s="24"/>
      <c r="PTF39" s="24"/>
      <c r="PTG39" s="24"/>
      <c r="PTH39" s="24"/>
      <c r="PTI39" s="24"/>
      <c r="PTJ39" s="24"/>
      <c r="PTK39" s="24"/>
      <c r="PTL39" s="24"/>
      <c r="PTM39" s="24"/>
      <c r="PTN39" s="24"/>
      <c r="PTO39" s="24"/>
      <c r="PTP39" s="24"/>
      <c r="PTQ39" s="24"/>
      <c r="PTR39" s="24"/>
      <c r="PTS39" s="24"/>
      <c r="PTT39" s="24"/>
      <c r="PTU39" s="24"/>
      <c r="PTV39" s="24"/>
      <c r="PTW39" s="24"/>
      <c r="PTX39" s="24"/>
      <c r="PTY39" s="24"/>
      <c r="PTZ39" s="24"/>
      <c r="PUA39" s="24"/>
      <c r="PUB39" s="24"/>
      <c r="PUC39" s="24"/>
      <c r="PUD39" s="24"/>
      <c r="PUE39" s="24"/>
      <c r="PUF39" s="24"/>
      <c r="PUG39" s="24"/>
      <c r="PUH39" s="24"/>
      <c r="PUI39" s="24"/>
      <c r="PUJ39" s="24"/>
      <c r="PUK39" s="24"/>
      <c r="PUL39" s="24"/>
      <c r="PUM39" s="24"/>
      <c r="PUN39" s="24"/>
      <c r="PUO39" s="24"/>
      <c r="PUP39" s="24"/>
      <c r="PUQ39" s="24"/>
      <c r="PUR39" s="24"/>
      <c r="PUS39" s="24"/>
      <c r="PUT39" s="24"/>
      <c r="PUU39" s="24"/>
      <c r="PUV39" s="24"/>
      <c r="PUW39" s="24"/>
      <c r="PUX39" s="24"/>
      <c r="PUY39" s="24"/>
      <c r="PUZ39" s="24"/>
      <c r="PVA39" s="24"/>
      <c r="PVB39" s="24"/>
      <c r="PVC39" s="24"/>
      <c r="PVD39" s="24"/>
      <c r="PVE39" s="24"/>
      <c r="PVF39" s="24"/>
      <c r="PVG39" s="24"/>
      <c r="PVH39" s="24"/>
      <c r="PVI39" s="24"/>
      <c r="PVJ39" s="24"/>
      <c r="PVK39" s="24"/>
      <c r="PVL39" s="24"/>
      <c r="PVM39" s="24"/>
      <c r="PVN39" s="24"/>
      <c r="PVO39" s="24"/>
      <c r="PVP39" s="24"/>
      <c r="PVQ39" s="24"/>
      <c r="PVR39" s="24"/>
      <c r="PVS39" s="24"/>
      <c r="PVT39" s="24"/>
      <c r="PVU39" s="24"/>
      <c r="PVV39" s="24"/>
      <c r="PVW39" s="24"/>
      <c r="PVX39" s="24"/>
      <c r="PVY39" s="24"/>
      <c r="PVZ39" s="24"/>
      <c r="PWA39" s="24"/>
      <c r="PWB39" s="24"/>
      <c r="PWC39" s="24"/>
      <c r="PWD39" s="24"/>
      <c r="PWE39" s="24"/>
      <c r="PWF39" s="24"/>
      <c r="PWG39" s="24"/>
      <c r="PWH39" s="24"/>
      <c r="PWI39" s="24"/>
      <c r="PWJ39" s="24"/>
      <c r="PWK39" s="24"/>
      <c r="PWL39" s="24"/>
      <c r="PWM39" s="24"/>
      <c r="PWN39" s="24"/>
      <c r="PWO39" s="24"/>
      <c r="PWP39" s="24"/>
      <c r="PWQ39" s="24"/>
      <c r="PWR39" s="24"/>
      <c r="PWS39" s="24"/>
      <c r="PWT39" s="24"/>
      <c r="PWU39" s="24"/>
      <c r="PWV39" s="24"/>
      <c r="PWW39" s="24"/>
      <c r="PWX39" s="24"/>
      <c r="PWY39" s="24"/>
      <c r="PWZ39" s="24"/>
      <c r="PXA39" s="24"/>
      <c r="PXB39" s="24"/>
      <c r="PXC39" s="24"/>
      <c r="PXD39" s="24"/>
      <c r="PXE39" s="24"/>
      <c r="PXF39" s="24"/>
      <c r="PXG39" s="24"/>
      <c r="PXH39" s="24"/>
      <c r="PXI39" s="24"/>
      <c r="PXJ39" s="24"/>
      <c r="PXK39" s="24"/>
      <c r="PXL39" s="24"/>
      <c r="PXM39" s="24"/>
      <c r="PXN39" s="24"/>
      <c r="PXO39" s="24"/>
      <c r="PXP39" s="24"/>
      <c r="PXQ39" s="24"/>
      <c r="PXR39" s="24"/>
      <c r="PXS39" s="24"/>
      <c r="PXT39" s="24"/>
      <c r="PXU39" s="24"/>
      <c r="PXV39" s="24"/>
      <c r="PXW39" s="24"/>
      <c r="PXX39" s="24"/>
      <c r="PXY39" s="24"/>
      <c r="PXZ39" s="24"/>
      <c r="PYA39" s="24"/>
      <c r="PYB39" s="24"/>
      <c r="PYC39" s="24"/>
      <c r="PYD39" s="24"/>
      <c r="PYE39" s="24"/>
      <c r="PYF39" s="24"/>
      <c r="PYG39" s="24"/>
      <c r="PYH39" s="24"/>
      <c r="PYI39" s="24"/>
      <c r="PYJ39" s="24"/>
      <c r="PYK39" s="24"/>
      <c r="PYL39" s="24"/>
      <c r="PYM39" s="24"/>
      <c r="PYN39" s="24"/>
      <c r="PYO39" s="24"/>
      <c r="PYP39" s="24"/>
      <c r="PYQ39" s="24"/>
      <c r="PYR39" s="24"/>
      <c r="PYS39" s="24"/>
      <c r="PYT39" s="24"/>
      <c r="PYU39" s="24"/>
      <c r="PYV39" s="24"/>
      <c r="PYW39" s="24"/>
      <c r="PYX39" s="24"/>
      <c r="PYY39" s="24"/>
      <c r="PYZ39" s="24"/>
      <c r="PZA39" s="24"/>
      <c r="PZB39" s="24"/>
      <c r="PZC39" s="24"/>
      <c r="PZD39" s="24"/>
      <c r="PZE39" s="24"/>
      <c r="PZF39" s="24"/>
      <c r="PZG39" s="24"/>
      <c r="PZH39" s="24"/>
      <c r="PZI39" s="24"/>
      <c r="PZJ39" s="24"/>
      <c r="PZK39" s="24"/>
      <c r="PZL39" s="24"/>
      <c r="PZM39" s="24"/>
      <c r="PZN39" s="24"/>
      <c r="PZO39" s="24"/>
      <c r="PZP39" s="24"/>
      <c r="PZQ39" s="24"/>
      <c r="PZR39" s="24"/>
      <c r="PZS39" s="24"/>
      <c r="PZT39" s="24"/>
      <c r="PZU39" s="24"/>
      <c r="PZV39" s="24"/>
      <c r="PZW39" s="24"/>
      <c r="PZX39" s="24"/>
      <c r="PZY39" s="24"/>
      <c r="PZZ39" s="24"/>
      <c r="QAA39" s="24"/>
      <c r="QAB39" s="24"/>
      <c r="QAC39" s="24"/>
      <c r="QAD39" s="24"/>
      <c r="QAE39" s="24"/>
      <c r="QAF39" s="24"/>
      <c r="QAG39" s="24"/>
      <c r="QAH39" s="24"/>
      <c r="QAI39" s="24"/>
      <c r="QAJ39" s="24"/>
      <c r="QAK39" s="24"/>
      <c r="QAL39" s="24"/>
      <c r="QAM39" s="24"/>
      <c r="QAN39" s="24"/>
      <c r="QAO39" s="24"/>
      <c r="QAP39" s="24"/>
      <c r="QAQ39" s="24"/>
      <c r="QAR39" s="24"/>
      <c r="QAS39" s="24"/>
      <c r="QAT39" s="24"/>
      <c r="QAU39" s="24"/>
      <c r="QAV39" s="24"/>
      <c r="QAW39" s="24"/>
      <c r="QAX39" s="24"/>
      <c r="QAY39" s="24"/>
      <c r="QAZ39" s="24"/>
      <c r="QBA39" s="24"/>
      <c r="QBB39" s="24"/>
      <c r="QBC39" s="24"/>
      <c r="QBD39" s="24"/>
      <c r="QBE39" s="24"/>
      <c r="QBF39" s="24"/>
      <c r="QBG39" s="24"/>
      <c r="QBH39" s="24"/>
      <c r="QBI39" s="24"/>
      <c r="QBJ39" s="24"/>
      <c r="QBK39" s="24"/>
      <c r="QBL39" s="24"/>
      <c r="QBM39" s="24"/>
      <c r="QBN39" s="24"/>
      <c r="QBO39" s="24"/>
      <c r="QBP39" s="24"/>
      <c r="QBQ39" s="24"/>
      <c r="QBR39" s="24"/>
      <c r="QBS39" s="24"/>
      <c r="QBT39" s="24"/>
      <c r="QBU39" s="24"/>
      <c r="QBV39" s="24"/>
      <c r="QBW39" s="24"/>
      <c r="QBX39" s="24"/>
      <c r="QBY39" s="24"/>
      <c r="QBZ39" s="24"/>
      <c r="QCA39" s="24"/>
      <c r="QCB39" s="24"/>
      <c r="QCC39" s="24"/>
      <c r="QCD39" s="24"/>
      <c r="QCE39" s="24"/>
      <c r="QCF39" s="24"/>
      <c r="QCG39" s="24"/>
      <c r="QCH39" s="24"/>
      <c r="QCI39" s="24"/>
      <c r="QCJ39" s="24"/>
      <c r="QCK39" s="24"/>
      <c r="QCL39" s="24"/>
      <c r="QCM39" s="24"/>
      <c r="QCN39" s="24"/>
      <c r="QCO39" s="24"/>
      <c r="QCP39" s="24"/>
      <c r="QCQ39" s="24"/>
      <c r="QCR39" s="24"/>
      <c r="QCS39" s="24"/>
      <c r="QCT39" s="24"/>
      <c r="QCU39" s="24"/>
      <c r="QCV39" s="24"/>
      <c r="QCW39" s="24"/>
      <c r="QCX39" s="24"/>
      <c r="QCY39" s="24"/>
      <c r="QCZ39" s="24"/>
      <c r="QDA39" s="24"/>
      <c r="QDB39" s="24"/>
      <c r="QDC39" s="24"/>
      <c r="QDD39" s="24"/>
      <c r="QDE39" s="24"/>
      <c r="QDF39" s="24"/>
      <c r="QDG39" s="24"/>
      <c r="QDH39" s="24"/>
      <c r="QDI39" s="24"/>
      <c r="QDJ39" s="24"/>
      <c r="QDK39" s="24"/>
      <c r="QDL39" s="24"/>
      <c r="QDM39" s="24"/>
      <c r="QDN39" s="24"/>
      <c r="QDO39" s="24"/>
      <c r="QDP39" s="24"/>
      <c r="QDQ39" s="24"/>
      <c r="QDR39" s="24"/>
      <c r="QDS39" s="24"/>
      <c r="QDT39" s="24"/>
      <c r="QDU39" s="24"/>
      <c r="QDV39" s="24"/>
      <c r="QDW39" s="24"/>
      <c r="QDX39" s="24"/>
      <c r="QDY39" s="24"/>
      <c r="QDZ39" s="24"/>
      <c r="QEA39" s="24"/>
      <c r="QEB39" s="24"/>
      <c r="QEC39" s="24"/>
      <c r="QED39" s="24"/>
      <c r="QEE39" s="24"/>
      <c r="QEF39" s="24"/>
      <c r="QEG39" s="24"/>
      <c r="QEH39" s="24"/>
      <c r="QEI39" s="24"/>
      <c r="QEJ39" s="24"/>
      <c r="QEK39" s="24"/>
      <c r="QEL39" s="24"/>
      <c r="QEM39" s="24"/>
      <c r="QEN39" s="24"/>
      <c r="QEO39" s="24"/>
      <c r="QEP39" s="24"/>
      <c r="QEQ39" s="24"/>
      <c r="QER39" s="24"/>
      <c r="QES39" s="24"/>
      <c r="QET39" s="24"/>
      <c r="QEU39" s="24"/>
      <c r="QEV39" s="24"/>
      <c r="QEW39" s="24"/>
      <c r="QEX39" s="24"/>
      <c r="QEY39" s="24"/>
      <c r="QEZ39" s="24"/>
      <c r="QFA39" s="24"/>
      <c r="QFB39" s="24"/>
      <c r="QFC39" s="24"/>
      <c r="QFD39" s="24"/>
      <c r="QFE39" s="24"/>
      <c r="QFF39" s="24"/>
      <c r="QFG39" s="24"/>
      <c r="QFH39" s="24"/>
      <c r="QFI39" s="24"/>
      <c r="QFJ39" s="24"/>
      <c r="QFK39" s="24"/>
      <c r="QFL39" s="24"/>
      <c r="QFM39" s="24"/>
      <c r="QFN39" s="24"/>
      <c r="QFO39" s="24"/>
      <c r="QFP39" s="24"/>
      <c r="QFQ39" s="24"/>
      <c r="QFR39" s="24"/>
      <c r="QFS39" s="24"/>
      <c r="QFT39" s="24"/>
      <c r="QFU39" s="24"/>
      <c r="QFV39" s="24"/>
      <c r="QFW39" s="24"/>
      <c r="QFX39" s="24"/>
      <c r="QFY39" s="24"/>
      <c r="QFZ39" s="24"/>
      <c r="QGA39" s="24"/>
      <c r="QGB39" s="24"/>
      <c r="QGC39" s="24"/>
      <c r="QGD39" s="24"/>
      <c r="QGE39" s="24"/>
      <c r="QGF39" s="24"/>
      <c r="QGG39" s="24"/>
      <c r="QGH39" s="24"/>
      <c r="QGI39" s="24"/>
      <c r="QGJ39" s="24"/>
      <c r="QGK39" s="24"/>
      <c r="QGL39" s="24"/>
      <c r="QGM39" s="24"/>
      <c r="QGN39" s="24"/>
      <c r="QGO39" s="24"/>
      <c r="QGP39" s="24"/>
      <c r="QGQ39" s="24"/>
      <c r="QGR39" s="24"/>
      <c r="QGS39" s="24"/>
      <c r="QGT39" s="24"/>
      <c r="QGU39" s="24"/>
      <c r="QGV39" s="24"/>
      <c r="QGW39" s="24"/>
      <c r="QGX39" s="24"/>
      <c r="QGY39" s="24"/>
      <c r="QGZ39" s="24"/>
      <c r="QHA39" s="24"/>
      <c r="QHB39" s="24"/>
      <c r="QHC39" s="24"/>
      <c r="QHD39" s="24"/>
      <c r="QHE39" s="24"/>
      <c r="QHF39" s="24"/>
      <c r="QHG39" s="24"/>
      <c r="QHH39" s="24"/>
      <c r="QHI39" s="24"/>
      <c r="QHJ39" s="24"/>
      <c r="QHK39" s="24"/>
      <c r="QHL39" s="24"/>
      <c r="QHM39" s="24"/>
      <c r="QHN39" s="24"/>
      <c r="QHO39" s="24"/>
      <c r="QHP39" s="24"/>
      <c r="QHQ39" s="24"/>
      <c r="QHR39" s="24"/>
      <c r="QHS39" s="24"/>
      <c r="QHT39" s="24"/>
      <c r="QHU39" s="24"/>
      <c r="QHV39" s="24"/>
      <c r="QHW39" s="24"/>
      <c r="QHX39" s="24"/>
      <c r="QHY39" s="24"/>
      <c r="QHZ39" s="24"/>
      <c r="QIA39" s="24"/>
      <c r="QIB39" s="24"/>
      <c r="QIC39" s="24"/>
      <c r="QID39" s="24"/>
      <c r="QIE39" s="24"/>
      <c r="QIF39" s="24"/>
      <c r="QIG39" s="24"/>
      <c r="QIH39" s="24"/>
      <c r="QII39" s="24"/>
      <c r="QIJ39" s="24"/>
      <c r="QIK39" s="24"/>
      <c r="QIL39" s="24"/>
      <c r="QIM39" s="24"/>
      <c r="QIN39" s="24"/>
      <c r="QIO39" s="24"/>
      <c r="QIP39" s="24"/>
      <c r="QIQ39" s="24"/>
      <c r="QIR39" s="24"/>
      <c r="QIS39" s="24"/>
      <c r="QIT39" s="24"/>
      <c r="QIU39" s="24"/>
      <c r="QIV39" s="24"/>
      <c r="QIW39" s="24"/>
      <c r="QIX39" s="24"/>
      <c r="QIY39" s="24"/>
      <c r="QIZ39" s="24"/>
      <c r="QJA39" s="24"/>
      <c r="QJB39" s="24"/>
      <c r="QJC39" s="24"/>
      <c r="QJD39" s="24"/>
      <c r="QJE39" s="24"/>
      <c r="QJF39" s="24"/>
      <c r="QJG39" s="24"/>
      <c r="QJH39" s="24"/>
      <c r="QJI39" s="24"/>
      <c r="QJJ39" s="24"/>
      <c r="QJK39" s="24"/>
      <c r="QJL39" s="24"/>
      <c r="QJM39" s="24"/>
      <c r="QJN39" s="24"/>
      <c r="QJO39" s="24"/>
      <c r="QJP39" s="24"/>
      <c r="QJQ39" s="24"/>
      <c r="QJR39" s="24"/>
      <c r="QJS39" s="24"/>
      <c r="QJT39" s="24"/>
      <c r="QJU39" s="24"/>
      <c r="QJV39" s="24"/>
      <c r="QJW39" s="24"/>
      <c r="QJX39" s="24"/>
      <c r="QJY39" s="24"/>
      <c r="QJZ39" s="24"/>
      <c r="QKA39" s="24"/>
      <c r="QKB39" s="24"/>
      <c r="QKC39" s="24"/>
      <c r="QKD39" s="24"/>
      <c r="QKE39" s="24"/>
      <c r="QKF39" s="24"/>
      <c r="QKG39" s="24"/>
      <c r="QKH39" s="24"/>
      <c r="QKI39" s="24"/>
      <c r="QKJ39" s="24"/>
      <c r="QKK39" s="24"/>
      <c r="QKL39" s="24"/>
      <c r="QKM39" s="24"/>
      <c r="QKN39" s="24"/>
      <c r="QKO39" s="24"/>
      <c r="QKP39" s="24"/>
      <c r="QKQ39" s="24"/>
      <c r="QKR39" s="24"/>
      <c r="QKS39" s="24"/>
      <c r="QKT39" s="24"/>
      <c r="QKU39" s="24"/>
      <c r="QKV39" s="24"/>
      <c r="QKW39" s="24"/>
      <c r="QKX39" s="24"/>
      <c r="QKY39" s="24"/>
      <c r="QKZ39" s="24"/>
      <c r="QLA39" s="24"/>
      <c r="QLB39" s="24"/>
      <c r="QLC39" s="24"/>
      <c r="QLD39" s="24"/>
      <c r="QLE39" s="24"/>
      <c r="QLF39" s="24"/>
      <c r="QLG39" s="24"/>
      <c r="QLH39" s="24"/>
      <c r="QLI39" s="24"/>
      <c r="QLJ39" s="24"/>
      <c r="QLK39" s="24"/>
      <c r="QLL39" s="24"/>
      <c r="QLM39" s="24"/>
      <c r="QLN39" s="24"/>
      <c r="QLO39" s="24"/>
      <c r="QLP39" s="24"/>
      <c r="QLQ39" s="24"/>
      <c r="QLR39" s="24"/>
      <c r="QLS39" s="24"/>
      <c r="QLT39" s="24"/>
      <c r="QLU39" s="24"/>
      <c r="QLV39" s="24"/>
      <c r="QLW39" s="24"/>
      <c r="QLX39" s="24"/>
      <c r="QLY39" s="24"/>
      <c r="QLZ39" s="24"/>
      <c r="QMA39" s="24"/>
      <c r="QMB39" s="24"/>
      <c r="QMC39" s="24"/>
      <c r="QMD39" s="24"/>
      <c r="QME39" s="24"/>
      <c r="QMF39" s="24"/>
      <c r="QMG39" s="24"/>
      <c r="QMH39" s="24"/>
      <c r="QMI39" s="24"/>
      <c r="QMJ39" s="24"/>
      <c r="QMK39" s="24"/>
      <c r="QML39" s="24"/>
      <c r="QMM39" s="24"/>
      <c r="QMN39" s="24"/>
      <c r="QMO39" s="24"/>
      <c r="QMP39" s="24"/>
      <c r="QMQ39" s="24"/>
      <c r="QMR39" s="24"/>
      <c r="QMS39" s="24"/>
      <c r="QMT39" s="24"/>
      <c r="QMU39" s="24"/>
      <c r="QMV39" s="24"/>
      <c r="QMW39" s="24"/>
      <c r="QMX39" s="24"/>
      <c r="QMY39" s="24"/>
      <c r="QMZ39" s="24"/>
      <c r="QNA39" s="24"/>
      <c r="QNB39" s="24"/>
      <c r="QNC39" s="24"/>
      <c r="QND39" s="24"/>
      <c r="QNE39" s="24"/>
      <c r="QNF39" s="24"/>
      <c r="QNG39" s="24"/>
      <c r="QNH39" s="24"/>
      <c r="QNI39" s="24"/>
      <c r="QNJ39" s="24"/>
      <c r="QNK39" s="24"/>
      <c r="QNL39" s="24"/>
      <c r="QNM39" s="24"/>
      <c r="QNN39" s="24"/>
      <c r="QNO39" s="24"/>
      <c r="QNP39" s="24"/>
      <c r="QNQ39" s="24"/>
      <c r="QNR39" s="24"/>
      <c r="QNS39" s="24"/>
      <c r="QNT39" s="24"/>
      <c r="QNU39" s="24"/>
      <c r="QNV39" s="24"/>
      <c r="QNW39" s="24"/>
      <c r="QNX39" s="24"/>
      <c r="QNY39" s="24"/>
      <c r="QNZ39" s="24"/>
      <c r="QOA39" s="24"/>
      <c r="QOB39" s="24"/>
      <c r="QOC39" s="24"/>
      <c r="QOD39" s="24"/>
      <c r="QOE39" s="24"/>
      <c r="QOF39" s="24"/>
      <c r="QOG39" s="24"/>
      <c r="QOH39" s="24"/>
      <c r="QOI39" s="24"/>
      <c r="QOJ39" s="24"/>
      <c r="QOK39" s="24"/>
      <c r="QOL39" s="24"/>
      <c r="QOM39" s="24"/>
      <c r="QON39" s="24"/>
      <c r="QOO39" s="24"/>
      <c r="QOP39" s="24"/>
      <c r="QOQ39" s="24"/>
      <c r="QOR39" s="24"/>
      <c r="QOS39" s="24"/>
      <c r="QOT39" s="24"/>
      <c r="QOU39" s="24"/>
      <c r="QOV39" s="24"/>
      <c r="QOW39" s="24"/>
      <c r="QOX39" s="24"/>
      <c r="QOY39" s="24"/>
      <c r="QOZ39" s="24"/>
      <c r="QPA39" s="24"/>
      <c r="QPB39" s="24"/>
      <c r="QPC39" s="24"/>
      <c r="QPD39" s="24"/>
      <c r="QPE39" s="24"/>
      <c r="QPF39" s="24"/>
      <c r="QPG39" s="24"/>
      <c r="QPH39" s="24"/>
      <c r="QPI39" s="24"/>
      <c r="QPJ39" s="24"/>
      <c r="QPK39" s="24"/>
      <c r="QPL39" s="24"/>
      <c r="QPM39" s="24"/>
      <c r="QPN39" s="24"/>
      <c r="QPO39" s="24"/>
      <c r="QPP39" s="24"/>
      <c r="QPQ39" s="24"/>
      <c r="QPR39" s="24"/>
      <c r="QPS39" s="24"/>
      <c r="QPT39" s="24"/>
      <c r="QPU39" s="24"/>
      <c r="QPV39" s="24"/>
      <c r="QPW39" s="24"/>
      <c r="QPX39" s="24"/>
      <c r="QPY39" s="24"/>
      <c r="QPZ39" s="24"/>
      <c r="QQA39" s="24"/>
      <c r="QQB39" s="24"/>
      <c r="QQC39" s="24"/>
      <c r="QQD39" s="24"/>
      <c r="QQE39" s="24"/>
      <c r="QQF39" s="24"/>
      <c r="QQG39" s="24"/>
      <c r="QQH39" s="24"/>
      <c r="QQI39" s="24"/>
      <c r="QQJ39" s="24"/>
      <c r="QQK39" s="24"/>
      <c r="QQL39" s="24"/>
      <c r="QQM39" s="24"/>
      <c r="QQN39" s="24"/>
      <c r="QQO39" s="24"/>
      <c r="QQP39" s="24"/>
      <c r="QQQ39" s="24"/>
      <c r="QQR39" s="24"/>
      <c r="QQS39" s="24"/>
      <c r="QQT39" s="24"/>
      <c r="QQU39" s="24"/>
      <c r="QQV39" s="24"/>
      <c r="QQW39" s="24"/>
      <c r="QQX39" s="24"/>
      <c r="QQY39" s="24"/>
      <c r="QQZ39" s="24"/>
      <c r="QRA39" s="24"/>
      <c r="QRB39" s="24"/>
      <c r="QRC39" s="24"/>
      <c r="QRD39" s="24"/>
      <c r="QRE39" s="24"/>
      <c r="QRF39" s="24"/>
      <c r="QRG39" s="24"/>
      <c r="QRH39" s="24"/>
      <c r="QRI39" s="24"/>
      <c r="QRJ39" s="24"/>
      <c r="QRK39" s="24"/>
      <c r="QRL39" s="24"/>
      <c r="QRM39" s="24"/>
      <c r="QRN39" s="24"/>
      <c r="QRO39" s="24"/>
      <c r="QRP39" s="24"/>
      <c r="QRQ39" s="24"/>
      <c r="QRR39" s="24"/>
      <c r="QRS39" s="24"/>
      <c r="QRT39" s="24"/>
      <c r="QRU39" s="24"/>
      <c r="QRV39" s="24"/>
      <c r="QRW39" s="24"/>
      <c r="QRX39" s="24"/>
      <c r="QRY39" s="24"/>
      <c r="QRZ39" s="24"/>
      <c r="QSA39" s="24"/>
      <c r="QSB39" s="24"/>
      <c r="QSC39" s="24"/>
      <c r="QSD39" s="24"/>
      <c r="QSE39" s="24"/>
      <c r="QSF39" s="24"/>
      <c r="QSG39" s="24"/>
      <c r="QSH39" s="24"/>
      <c r="QSI39" s="24"/>
      <c r="QSJ39" s="24"/>
      <c r="QSK39" s="24"/>
      <c r="QSL39" s="24"/>
      <c r="QSM39" s="24"/>
      <c r="QSN39" s="24"/>
      <c r="QSO39" s="24"/>
      <c r="QSP39" s="24"/>
      <c r="QSQ39" s="24"/>
      <c r="QSR39" s="24"/>
      <c r="QSS39" s="24"/>
      <c r="QST39" s="24"/>
      <c r="QSU39" s="24"/>
      <c r="QSV39" s="24"/>
      <c r="QSW39" s="24"/>
      <c r="QSX39" s="24"/>
      <c r="QSY39" s="24"/>
      <c r="QSZ39" s="24"/>
      <c r="QTA39" s="24"/>
      <c r="QTB39" s="24"/>
      <c r="QTC39" s="24"/>
      <c r="QTD39" s="24"/>
      <c r="QTE39" s="24"/>
      <c r="QTF39" s="24"/>
      <c r="QTG39" s="24"/>
      <c r="QTH39" s="24"/>
      <c r="QTI39" s="24"/>
      <c r="QTJ39" s="24"/>
      <c r="QTK39" s="24"/>
      <c r="QTL39" s="24"/>
      <c r="QTM39" s="24"/>
      <c r="QTN39" s="24"/>
      <c r="QTO39" s="24"/>
      <c r="QTP39" s="24"/>
      <c r="QTQ39" s="24"/>
      <c r="QTR39" s="24"/>
      <c r="QTS39" s="24"/>
      <c r="QTT39" s="24"/>
      <c r="QTU39" s="24"/>
      <c r="QTV39" s="24"/>
      <c r="QTW39" s="24"/>
      <c r="QTX39" s="24"/>
      <c r="QTY39" s="24"/>
      <c r="QTZ39" s="24"/>
      <c r="QUA39" s="24"/>
      <c r="QUB39" s="24"/>
      <c r="QUC39" s="24"/>
      <c r="QUD39" s="24"/>
      <c r="QUE39" s="24"/>
      <c r="QUF39" s="24"/>
      <c r="QUG39" s="24"/>
      <c r="QUH39" s="24"/>
      <c r="QUI39" s="24"/>
      <c r="QUJ39" s="24"/>
      <c r="QUK39" s="24"/>
      <c r="QUL39" s="24"/>
      <c r="QUM39" s="24"/>
      <c r="QUN39" s="24"/>
      <c r="QUO39" s="24"/>
      <c r="QUP39" s="24"/>
      <c r="QUQ39" s="24"/>
      <c r="QUR39" s="24"/>
      <c r="QUS39" s="24"/>
      <c r="QUT39" s="24"/>
      <c r="QUU39" s="24"/>
      <c r="QUV39" s="24"/>
      <c r="QUW39" s="24"/>
      <c r="QUX39" s="24"/>
      <c r="QUY39" s="24"/>
      <c r="QUZ39" s="24"/>
      <c r="QVA39" s="24"/>
      <c r="QVB39" s="24"/>
      <c r="QVC39" s="24"/>
      <c r="QVD39" s="24"/>
      <c r="QVE39" s="24"/>
      <c r="QVF39" s="24"/>
      <c r="QVG39" s="24"/>
      <c r="QVH39" s="24"/>
      <c r="QVI39" s="24"/>
      <c r="QVJ39" s="24"/>
      <c r="QVK39" s="24"/>
      <c r="QVL39" s="24"/>
      <c r="QVM39" s="24"/>
      <c r="QVN39" s="24"/>
      <c r="QVO39" s="24"/>
      <c r="QVP39" s="24"/>
      <c r="QVQ39" s="24"/>
      <c r="QVR39" s="24"/>
      <c r="QVS39" s="24"/>
      <c r="QVT39" s="24"/>
      <c r="QVU39" s="24"/>
      <c r="QVV39" s="24"/>
      <c r="QVW39" s="24"/>
      <c r="QVX39" s="24"/>
      <c r="QVY39" s="24"/>
      <c r="QVZ39" s="24"/>
      <c r="QWA39" s="24"/>
      <c r="QWB39" s="24"/>
      <c r="QWC39" s="24"/>
      <c r="QWD39" s="24"/>
      <c r="QWE39" s="24"/>
      <c r="QWF39" s="24"/>
      <c r="QWG39" s="24"/>
      <c r="QWH39" s="24"/>
      <c r="QWI39" s="24"/>
      <c r="QWJ39" s="24"/>
      <c r="QWK39" s="24"/>
      <c r="QWL39" s="24"/>
      <c r="QWM39" s="24"/>
      <c r="QWN39" s="24"/>
      <c r="QWO39" s="24"/>
      <c r="QWP39" s="24"/>
      <c r="QWQ39" s="24"/>
      <c r="QWR39" s="24"/>
      <c r="QWS39" s="24"/>
      <c r="QWT39" s="24"/>
      <c r="QWU39" s="24"/>
      <c r="QWV39" s="24"/>
      <c r="QWW39" s="24"/>
      <c r="QWX39" s="24"/>
      <c r="QWY39" s="24"/>
      <c r="QWZ39" s="24"/>
      <c r="QXA39" s="24"/>
      <c r="QXB39" s="24"/>
      <c r="QXC39" s="24"/>
      <c r="QXD39" s="24"/>
      <c r="QXE39" s="24"/>
      <c r="QXF39" s="24"/>
      <c r="QXG39" s="24"/>
      <c r="QXH39" s="24"/>
      <c r="QXI39" s="24"/>
      <c r="QXJ39" s="24"/>
      <c r="QXK39" s="24"/>
      <c r="QXL39" s="24"/>
      <c r="QXM39" s="24"/>
      <c r="QXN39" s="24"/>
      <c r="QXO39" s="24"/>
      <c r="QXP39" s="24"/>
      <c r="QXQ39" s="24"/>
      <c r="QXR39" s="24"/>
      <c r="QXS39" s="24"/>
      <c r="QXT39" s="24"/>
      <c r="QXU39" s="24"/>
      <c r="QXV39" s="24"/>
      <c r="QXW39" s="24"/>
      <c r="QXX39" s="24"/>
      <c r="QXY39" s="24"/>
      <c r="QXZ39" s="24"/>
      <c r="QYA39" s="24"/>
      <c r="QYB39" s="24"/>
      <c r="QYC39" s="24"/>
      <c r="QYD39" s="24"/>
      <c r="QYE39" s="24"/>
      <c r="QYF39" s="24"/>
      <c r="QYG39" s="24"/>
      <c r="QYH39" s="24"/>
      <c r="QYI39" s="24"/>
      <c r="QYJ39" s="24"/>
      <c r="QYK39" s="24"/>
      <c r="QYL39" s="24"/>
      <c r="QYM39" s="24"/>
      <c r="QYN39" s="24"/>
      <c r="QYO39" s="24"/>
      <c r="QYP39" s="24"/>
      <c r="QYQ39" s="24"/>
      <c r="QYR39" s="24"/>
      <c r="QYS39" s="24"/>
      <c r="QYT39" s="24"/>
      <c r="QYU39" s="24"/>
      <c r="QYV39" s="24"/>
      <c r="QYW39" s="24"/>
      <c r="QYX39" s="24"/>
      <c r="QYY39" s="24"/>
      <c r="QYZ39" s="24"/>
      <c r="QZA39" s="24"/>
      <c r="QZB39" s="24"/>
      <c r="QZC39" s="24"/>
      <c r="QZD39" s="24"/>
      <c r="QZE39" s="24"/>
      <c r="QZF39" s="24"/>
      <c r="QZG39" s="24"/>
      <c r="QZH39" s="24"/>
      <c r="QZI39" s="24"/>
      <c r="QZJ39" s="24"/>
      <c r="QZK39" s="24"/>
      <c r="QZL39" s="24"/>
      <c r="QZM39" s="24"/>
      <c r="QZN39" s="24"/>
      <c r="QZO39" s="24"/>
      <c r="QZP39" s="24"/>
      <c r="QZQ39" s="24"/>
      <c r="QZR39" s="24"/>
      <c r="QZS39" s="24"/>
      <c r="QZT39" s="24"/>
      <c r="QZU39" s="24"/>
      <c r="QZV39" s="24"/>
      <c r="QZW39" s="24"/>
      <c r="QZX39" s="24"/>
      <c r="QZY39" s="24"/>
      <c r="QZZ39" s="24"/>
      <c r="RAA39" s="24"/>
      <c r="RAB39" s="24"/>
      <c r="RAC39" s="24"/>
      <c r="RAD39" s="24"/>
      <c r="RAE39" s="24"/>
      <c r="RAF39" s="24"/>
      <c r="RAG39" s="24"/>
      <c r="RAH39" s="24"/>
      <c r="RAI39" s="24"/>
      <c r="RAJ39" s="24"/>
      <c r="RAK39" s="24"/>
      <c r="RAL39" s="24"/>
      <c r="RAM39" s="24"/>
      <c r="RAN39" s="24"/>
      <c r="RAO39" s="24"/>
      <c r="RAP39" s="24"/>
      <c r="RAQ39" s="24"/>
      <c r="RAR39" s="24"/>
      <c r="RAS39" s="24"/>
      <c r="RAT39" s="24"/>
      <c r="RAU39" s="24"/>
      <c r="RAV39" s="24"/>
      <c r="RAW39" s="24"/>
      <c r="RAX39" s="24"/>
      <c r="RAY39" s="24"/>
      <c r="RAZ39" s="24"/>
      <c r="RBA39" s="24"/>
      <c r="RBB39" s="24"/>
      <c r="RBC39" s="24"/>
      <c r="RBD39" s="24"/>
      <c r="RBE39" s="24"/>
      <c r="RBF39" s="24"/>
      <c r="RBG39" s="24"/>
      <c r="RBH39" s="24"/>
      <c r="RBI39" s="24"/>
      <c r="RBJ39" s="24"/>
      <c r="RBK39" s="24"/>
      <c r="RBL39" s="24"/>
      <c r="RBM39" s="24"/>
      <c r="RBN39" s="24"/>
      <c r="RBO39" s="24"/>
      <c r="RBP39" s="24"/>
      <c r="RBQ39" s="24"/>
      <c r="RBR39" s="24"/>
      <c r="RBS39" s="24"/>
      <c r="RBT39" s="24"/>
      <c r="RBU39" s="24"/>
      <c r="RBV39" s="24"/>
      <c r="RBW39" s="24"/>
      <c r="RBX39" s="24"/>
      <c r="RBY39" s="24"/>
      <c r="RBZ39" s="24"/>
      <c r="RCA39" s="24"/>
      <c r="RCB39" s="24"/>
      <c r="RCC39" s="24"/>
      <c r="RCD39" s="24"/>
      <c r="RCE39" s="24"/>
      <c r="RCF39" s="24"/>
      <c r="RCG39" s="24"/>
      <c r="RCH39" s="24"/>
      <c r="RCI39" s="24"/>
      <c r="RCJ39" s="24"/>
      <c r="RCK39" s="24"/>
      <c r="RCL39" s="24"/>
      <c r="RCM39" s="24"/>
      <c r="RCN39" s="24"/>
      <c r="RCO39" s="24"/>
      <c r="RCP39" s="24"/>
      <c r="RCQ39" s="24"/>
      <c r="RCR39" s="24"/>
      <c r="RCS39" s="24"/>
      <c r="RCT39" s="24"/>
      <c r="RCU39" s="24"/>
      <c r="RCV39" s="24"/>
      <c r="RCW39" s="24"/>
      <c r="RCX39" s="24"/>
      <c r="RCY39" s="24"/>
      <c r="RCZ39" s="24"/>
      <c r="RDA39" s="24"/>
      <c r="RDB39" s="24"/>
      <c r="RDC39" s="24"/>
      <c r="RDD39" s="24"/>
      <c r="RDE39" s="24"/>
      <c r="RDF39" s="24"/>
      <c r="RDG39" s="24"/>
      <c r="RDH39" s="24"/>
      <c r="RDI39" s="24"/>
      <c r="RDJ39" s="24"/>
      <c r="RDK39" s="24"/>
      <c r="RDL39" s="24"/>
      <c r="RDM39" s="24"/>
      <c r="RDN39" s="24"/>
      <c r="RDO39" s="24"/>
      <c r="RDP39" s="24"/>
      <c r="RDQ39" s="24"/>
      <c r="RDR39" s="24"/>
      <c r="RDS39" s="24"/>
      <c r="RDT39" s="24"/>
      <c r="RDU39" s="24"/>
      <c r="RDV39" s="24"/>
      <c r="RDW39" s="24"/>
      <c r="RDX39" s="24"/>
      <c r="RDY39" s="24"/>
      <c r="RDZ39" s="24"/>
      <c r="REA39" s="24"/>
      <c r="REB39" s="24"/>
      <c r="REC39" s="24"/>
      <c r="RED39" s="24"/>
      <c r="REE39" s="24"/>
      <c r="REF39" s="24"/>
      <c r="REG39" s="24"/>
      <c r="REH39" s="24"/>
      <c r="REI39" s="24"/>
      <c r="REJ39" s="24"/>
      <c r="REK39" s="24"/>
      <c r="REL39" s="24"/>
      <c r="REM39" s="24"/>
      <c r="REN39" s="24"/>
      <c r="REO39" s="24"/>
      <c r="REP39" s="24"/>
      <c r="REQ39" s="24"/>
      <c r="RER39" s="24"/>
      <c r="RES39" s="24"/>
      <c r="RET39" s="24"/>
      <c r="REU39" s="24"/>
      <c r="REV39" s="24"/>
      <c r="REW39" s="24"/>
      <c r="REX39" s="24"/>
      <c r="REY39" s="24"/>
      <c r="REZ39" s="24"/>
      <c r="RFA39" s="24"/>
      <c r="RFB39" s="24"/>
      <c r="RFC39" s="24"/>
      <c r="RFD39" s="24"/>
      <c r="RFE39" s="24"/>
      <c r="RFF39" s="24"/>
      <c r="RFG39" s="24"/>
      <c r="RFH39" s="24"/>
      <c r="RFI39" s="24"/>
      <c r="RFJ39" s="24"/>
      <c r="RFK39" s="24"/>
      <c r="RFL39" s="24"/>
      <c r="RFM39" s="24"/>
      <c r="RFN39" s="24"/>
      <c r="RFO39" s="24"/>
      <c r="RFP39" s="24"/>
      <c r="RFQ39" s="24"/>
      <c r="RFR39" s="24"/>
      <c r="RFS39" s="24"/>
      <c r="RFT39" s="24"/>
      <c r="RFU39" s="24"/>
      <c r="RFV39" s="24"/>
      <c r="RFW39" s="24"/>
      <c r="RFX39" s="24"/>
      <c r="RFY39" s="24"/>
      <c r="RFZ39" s="24"/>
      <c r="RGA39" s="24"/>
      <c r="RGB39" s="24"/>
      <c r="RGC39" s="24"/>
      <c r="RGD39" s="24"/>
      <c r="RGE39" s="24"/>
      <c r="RGF39" s="24"/>
      <c r="RGG39" s="24"/>
      <c r="RGH39" s="24"/>
      <c r="RGI39" s="24"/>
      <c r="RGJ39" s="24"/>
      <c r="RGK39" s="24"/>
      <c r="RGL39" s="24"/>
      <c r="RGM39" s="24"/>
      <c r="RGN39" s="24"/>
      <c r="RGO39" s="24"/>
      <c r="RGP39" s="24"/>
      <c r="RGQ39" s="24"/>
      <c r="RGR39" s="24"/>
      <c r="RGS39" s="24"/>
      <c r="RGT39" s="24"/>
      <c r="RGU39" s="24"/>
      <c r="RGV39" s="24"/>
      <c r="RGW39" s="24"/>
      <c r="RGX39" s="24"/>
      <c r="RGY39" s="24"/>
      <c r="RGZ39" s="24"/>
      <c r="RHA39" s="24"/>
      <c r="RHB39" s="24"/>
      <c r="RHC39" s="24"/>
      <c r="RHD39" s="24"/>
      <c r="RHE39" s="24"/>
      <c r="RHF39" s="24"/>
      <c r="RHG39" s="24"/>
      <c r="RHH39" s="24"/>
      <c r="RHI39" s="24"/>
      <c r="RHJ39" s="24"/>
      <c r="RHK39" s="24"/>
      <c r="RHL39" s="24"/>
      <c r="RHM39" s="24"/>
      <c r="RHN39" s="24"/>
      <c r="RHO39" s="24"/>
      <c r="RHP39" s="24"/>
      <c r="RHQ39" s="24"/>
      <c r="RHR39" s="24"/>
      <c r="RHS39" s="24"/>
      <c r="RHT39" s="24"/>
      <c r="RHU39" s="24"/>
      <c r="RHV39" s="24"/>
      <c r="RHW39" s="24"/>
      <c r="RHX39" s="24"/>
      <c r="RHY39" s="24"/>
      <c r="RHZ39" s="24"/>
      <c r="RIA39" s="24"/>
      <c r="RIB39" s="24"/>
      <c r="RIC39" s="24"/>
      <c r="RID39" s="24"/>
      <c r="RIE39" s="24"/>
      <c r="RIF39" s="24"/>
      <c r="RIG39" s="24"/>
      <c r="RIH39" s="24"/>
      <c r="RII39" s="24"/>
      <c r="RIJ39" s="24"/>
      <c r="RIK39" s="24"/>
      <c r="RIL39" s="24"/>
      <c r="RIM39" s="24"/>
      <c r="RIN39" s="24"/>
      <c r="RIO39" s="24"/>
      <c r="RIP39" s="24"/>
      <c r="RIQ39" s="24"/>
      <c r="RIR39" s="24"/>
      <c r="RIS39" s="24"/>
      <c r="RIT39" s="24"/>
      <c r="RIU39" s="24"/>
      <c r="RIV39" s="24"/>
      <c r="RIW39" s="24"/>
      <c r="RIX39" s="24"/>
      <c r="RIY39" s="24"/>
      <c r="RIZ39" s="24"/>
      <c r="RJA39" s="24"/>
      <c r="RJB39" s="24"/>
      <c r="RJC39" s="24"/>
      <c r="RJD39" s="24"/>
      <c r="RJE39" s="24"/>
      <c r="RJF39" s="24"/>
      <c r="RJG39" s="24"/>
      <c r="RJH39" s="24"/>
      <c r="RJI39" s="24"/>
      <c r="RJJ39" s="24"/>
      <c r="RJK39" s="24"/>
      <c r="RJL39" s="24"/>
      <c r="RJM39" s="24"/>
      <c r="RJN39" s="24"/>
      <c r="RJO39" s="24"/>
      <c r="RJP39" s="24"/>
      <c r="RJQ39" s="24"/>
      <c r="RJR39" s="24"/>
      <c r="RJS39" s="24"/>
      <c r="RJT39" s="24"/>
      <c r="RJU39" s="24"/>
      <c r="RJV39" s="24"/>
      <c r="RJW39" s="24"/>
      <c r="RJX39" s="24"/>
      <c r="RJY39" s="24"/>
      <c r="RJZ39" s="24"/>
      <c r="RKA39" s="24"/>
      <c r="RKB39" s="24"/>
      <c r="RKC39" s="24"/>
      <c r="RKD39" s="24"/>
      <c r="RKE39" s="24"/>
      <c r="RKF39" s="24"/>
      <c r="RKG39" s="24"/>
      <c r="RKH39" s="24"/>
      <c r="RKI39" s="24"/>
      <c r="RKJ39" s="24"/>
      <c r="RKK39" s="24"/>
      <c r="RKL39" s="24"/>
      <c r="RKM39" s="24"/>
      <c r="RKN39" s="24"/>
      <c r="RKO39" s="24"/>
      <c r="RKP39" s="24"/>
      <c r="RKQ39" s="24"/>
      <c r="RKR39" s="24"/>
      <c r="RKS39" s="24"/>
      <c r="RKT39" s="24"/>
      <c r="RKU39" s="24"/>
      <c r="RKV39" s="24"/>
      <c r="RKW39" s="24"/>
      <c r="RKX39" s="24"/>
      <c r="RKY39" s="24"/>
      <c r="RKZ39" s="24"/>
      <c r="RLA39" s="24"/>
      <c r="RLB39" s="24"/>
      <c r="RLC39" s="24"/>
      <c r="RLD39" s="24"/>
      <c r="RLE39" s="24"/>
      <c r="RLF39" s="24"/>
      <c r="RLG39" s="24"/>
      <c r="RLH39" s="24"/>
      <c r="RLI39" s="24"/>
      <c r="RLJ39" s="24"/>
      <c r="RLK39" s="24"/>
      <c r="RLL39" s="24"/>
      <c r="RLM39" s="24"/>
      <c r="RLN39" s="24"/>
      <c r="RLO39" s="24"/>
      <c r="RLP39" s="24"/>
      <c r="RLQ39" s="24"/>
      <c r="RLR39" s="24"/>
      <c r="RLS39" s="24"/>
      <c r="RLT39" s="24"/>
      <c r="RLU39" s="24"/>
      <c r="RLV39" s="24"/>
      <c r="RLW39" s="24"/>
      <c r="RLX39" s="24"/>
      <c r="RLY39" s="24"/>
      <c r="RLZ39" s="24"/>
      <c r="RMA39" s="24"/>
      <c r="RMB39" s="24"/>
      <c r="RMC39" s="24"/>
      <c r="RMD39" s="24"/>
      <c r="RME39" s="24"/>
      <c r="RMF39" s="24"/>
      <c r="RMG39" s="24"/>
      <c r="RMH39" s="24"/>
      <c r="RMI39" s="24"/>
      <c r="RMJ39" s="24"/>
      <c r="RMK39" s="24"/>
      <c r="RML39" s="24"/>
      <c r="RMM39" s="24"/>
      <c r="RMN39" s="24"/>
      <c r="RMO39" s="24"/>
      <c r="RMP39" s="24"/>
      <c r="RMQ39" s="24"/>
      <c r="RMR39" s="24"/>
      <c r="RMS39" s="24"/>
      <c r="RMT39" s="24"/>
      <c r="RMU39" s="24"/>
      <c r="RMV39" s="24"/>
      <c r="RMW39" s="24"/>
      <c r="RMX39" s="24"/>
      <c r="RMY39" s="24"/>
      <c r="RMZ39" s="24"/>
      <c r="RNA39" s="24"/>
      <c r="RNB39" s="24"/>
      <c r="RNC39" s="24"/>
      <c r="RND39" s="24"/>
      <c r="RNE39" s="24"/>
      <c r="RNF39" s="24"/>
      <c r="RNG39" s="24"/>
      <c r="RNH39" s="24"/>
      <c r="RNI39" s="24"/>
      <c r="RNJ39" s="24"/>
      <c r="RNK39" s="24"/>
      <c r="RNL39" s="24"/>
      <c r="RNM39" s="24"/>
      <c r="RNN39" s="24"/>
      <c r="RNO39" s="24"/>
      <c r="RNP39" s="24"/>
      <c r="RNQ39" s="24"/>
      <c r="RNR39" s="24"/>
      <c r="RNS39" s="24"/>
      <c r="RNT39" s="24"/>
      <c r="RNU39" s="24"/>
      <c r="RNV39" s="24"/>
      <c r="RNW39" s="24"/>
      <c r="RNX39" s="24"/>
      <c r="RNY39" s="24"/>
      <c r="RNZ39" s="24"/>
      <c r="ROA39" s="24"/>
      <c r="ROB39" s="24"/>
      <c r="ROC39" s="24"/>
      <c r="ROD39" s="24"/>
      <c r="ROE39" s="24"/>
      <c r="ROF39" s="24"/>
      <c r="ROG39" s="24"/>
      <c r="ROH39" s="24"/>
      <c r="ROI39" s="24"/>
      <c r="ROJ39" s="24"/>
      <c r="ROK39" s="24"/>
      <c r="ROL39" s="24"/>
      <c r="ROM39" s="24"/>
      <c r="RON39" s="24"/>
      <c r="ROO39" s="24"/>
      <c r="ROP39" s="24"/>
      <c r="ROQ39" s="24"/>
      <c r="ROR39" s="24"/>
      <c r="ROS39" s="24"/>
      <c r="ROT39" s="24"/>
      <c r="ROU39" s="24"/>
      <c r="ROV39" s="24"/>
      <c r="ROW39" s="24"/>
      <c r="ROX39" s="24"/>
      <c r="ROY39" s="24"/>
      <c r="ROZ39" s="24"/>
      <c r="RPA39" s="24"/>
      <c r="RPB39" s="24"/>
      <c r="RPC39" s="24"/>
      <c r="RPD39" s="24"/>
      <c r="RPE39" s="24"/>
      <c r="RPF39" s="24"/>
      <c r="RPG39" s="24"/>
      <c r="RPH39" s="24"/>
      <c r="RPI39" s="24"/>
      <c r="RPJ39" s="24"/>
      <c r="RPK39" s="24"/>
      <c r="RPL39" s="24"/>
      <c r="RPM39" s="24"/>
      <c r="RPN39" s="24"/>
      <c r="RPO39" s="24"/>
      <c r="RPP39" s="24"/>
      <c r="RPQ39" s="24"/>
      <c r="RPR39" s="24"/>
      <c r="RPS39" s="24"/>
      <c r="RPT39" s="24"/>
      <c r="RPU39" s="24"/>
      <c r="RPV39" s="24"/>
      <c r="RPW39" s="24"/>
      <c r="RPX39" s="24"/>
      <c r="RPY39" s="24"/>
      <c r="RPZ39" s="24"/>
      <c r="RQA39" s="24"/>
      <c r="RQB39" s="24"/>
      <c r="RQC39" s="24"/>
      <c r="RQD39" s="24"/>
      <c r="RQE39" s="24"/>
      <c r="RQF39" s="24"/>
      <c r="RQG39" s="24"/>
      <c r="RQH39" s="24"/>
      <c r="RQI39" s="24"/>
      <c r="RQJ39" s="24"/>
      <c r="RQK39" s="24"/>
      <c r="RQL39" s="24"/>
      <c r="RQM39" s="24"/>
      <c r="RQN39" s="24"/>
      <c r="RQO39" s="24"/>
      <c r="RQP39" s="24"/>
      <c r="RQQ39" s="24"/>
      <c r="RQR39" s="24"/>
      <c r="RQS39" s="24"/>
      <c r="RQT39" s="24"/>
      <c r="RQU39" s="24"/>
      <c r="RQV39" s="24"/>
      <c r="RQW39" s="24"/>
      <c r="RQX39" s="24"/>
      <c r="RQY39" s="24"/>
      <c r="RQZ39" s="24"/>
      <c r="RRA39" s="24"/>
      <c r="RRB39" s="24"/>
      <c r="RRC39" s="24"/>
      <c r="RRD39" s="24"/>
      <c r="RRE39" s="24"/>
      <c r="RRF39" s="24"/>
      <c r="RRG39" s="24"/>
      <c r="RRH39" s="24"/>
      <c r="RRI39" s="24"/>
      <c r="RRJ39" s="24"/>
      <c r="RRK39" s="24"/>
      <c r="RRL39" s="24"/>
      <c r="RRM39" s="24"/>
      <c r="RRN39" s="24"/>
      <c r="RRO39" s="24"/>
      <c r="RRP39" s="24"/>
      <c r="RRQ39" s="24"/>
      <c r="RRR39" s="24"/>
      <c r="RRS39" s="24"/>
      <c r="RRT39" s="24"/>
      <c r="RRU39" s="24"/>
      <c r="RRV39" s="24"/>
      <c r="RRW39" s="24"/>
      <c r="RRX39" s="24"/>
      <c r="RRY39" s="24"/>
      <c r="RRZ39" s="24"/>
      <c r="RSA39" s="24"/>
      <c r="RSB39" s="24"/>
      <c r="RSC39" s="24"/>
      <c r="RSD39" s="24"/>
      <c r="RSE39" s="24"/>
      <c r="RSF39" s="24"/>
      <c r="RSG39" s="24"/>
      <c r="RSH39" s="24"/>
      <c r="RSI39" s="24"/>
      <c r="RSJ39" s="24"/>
      <c r="RSK39" s="24"/>
      <c r="RSL39" s="24"/>
      <c r="RSM39" s="24"/>
      <c r="RSN39" s="24"/>
      <c r="RSO39" s="24"/>
      <c r="RSP39" s="24"/>
      <c r="RSQ39" s="24"/>
      <c r="RSR39" s="24"/>
      <c r="RSS39" s="24"/>
      <c r="RST39" s="24"/>
      <c r="RSU39" s="24"/>
      <c r="RSV39" s="24"/>
      <c r="RSW39" s="24"/>
      <c r="RSX39" s="24"/>
      <c r="RSY39" s="24"/>
      <c r="RSZ39" s="24"/>
      <c r="RTA39" s="24"/>
      <c r="RTB39" s="24"/>
      <c r="RTC39" s="24"/>
      <c r="RTD39" s="24"/>
      <c r="RTE39" s="24"/>
      <c r="RTF39" s="24"/>
      <c r="RTG39" s="24"/>
      <c r="RTH39" s="24"/>
      <c r="RTI39" s="24"/>
      <c r="RTJ39" s="24"/>
      <c r="RTK39" s="24"/>
      <c r="RTL39" s="24"/>
      <c r="RTM39" s="24"/>
      <c r="RTN39" s="24"/>
      <c r="RTO39" s="24"/>
      <c r="RTP39" s="24"/>
      <c r="RTQ39" s="24"/>
      <c r="RTR39" s="24"/>
      <c r="RTS39" s="24"/>
      <c r="RTT39" s="24"/>
      <c r="RTU39" s="24"/>
      <c r="RTV39" s="24"/>
      <c r="RTW39" s="24"/>
      <c r="RTX39" s="24"/>
      <c r="RTY39" s="24"/>
      <c r="RTZ39" s="24"/>
      <c r="RUA39" s="24"/>
      <c r="RUB39" s="24"/>
      <c r="RUC39" s="24"/>
      <c r="RUD39" s="24"/>
      <c r="RUE39" s="24"/>
      <c r="RUF39" s="24"/>
      <c r="RUG39" s="24"/>
      <c r="RUH39" s="24"/>
      <c r="RUI39" s="24"/>
      <c r="RUJ39" s="24"/>
      <c r="RUK39" s="24"/>
      <c r="RUL39" s="24"/>
      <c r="RUM39" s="24"/>
      <c r="RUN39" s="24"/>
      <c r="RUO39" s="24"/>
      <c r="RUP39" s="24"/>
      <c r="RUQ39" s="24"/>
      <c r="RUR39" s="24"/>
      <c r="RUS39" s="24"/>
      <c r="RUT39" s="24"/>
      <c r="RUU39" s="24"/>
      <c r="RUV39" s="24"/>
      <c r="RUW39" s="24"/>
      <c r="RUX39" s="24"/>
      <c r="RUY39" s="24"/>
      <c r="RUZ39" s="24"/>
      <c r="RVA39" s="24"/>
      <c r="RVB39" s="24"/>
      <c r="RVC39" s="24"/>
      <c r="RVD39" s="24"/>
      <c r="RVE39" s="24"/>
      <c r="RVF39" s="24"/>
      <c r="RVG39" s="24"/>
      <c r="RVH39" s="24"/>
      <c r="RVI39" s="24"/>
      <c r="RVJ39" s="24"/>
      <c r="RVK39" s="24"/>
      <c r="RVL39" s="24"/>
      <c r="RVM39" s="24"/>
      <c r="RVN39" s="24"/>
      <c r="RVO39" s="24"/>
      <c r="RVP39" s="24"/>
      <c r="RVQ39" s="24"/>
      <c r="RVR39" s="24"/>
      <c r="RVS39" s="24"/>
      <c r="RVT39" s="24"/>
      <c r="RVU39" s="24"/>
      <c r="RVV39" s="24"/>
      <c r="RVW39" s="24"/>
      <c r="RVX39" s="24"/>
      <c r="RVY39" s="24"/>
      <c r="RVZ39" s="24"/>
      <c r="RWA39" s="24"/>
      <c r="RWB39" s="24"/>
      <c r="RWC39" s="24"/>
      <c r="RWD39" s="24"/>
      <c r="RWE39" s="24"/>
      <c r="RWF39" s="24"/>
      <c r="RWG39" s="24"/>
      <c r="RWH39" s="24"/>
      <c r="RWI39" s="24"/>
      <c r="RWJ39" s="24"/>
      <c r="RWK39" s="24"/>
      <c r="RWL39" s="24"/>
      <c r="RWM39" s="24"/>
      <c r="RWN39" s="24"/>
      <c r="RWO39" s="24"/>
      <c r="RWP39" s="24"/>
      <c r="RWQ39" s="24"/>
      <c r="RWR39" s="24"/>
      <c r="RWS39" s="24"/>
      <c r="RWT39" s="24"/>
      <c r="RWU39" s="24"/>
      <c r="RWV39" s="24"/>
      <c r="RWW39" s="24"/>
      <c r="RWX39" s="24"/>
      <c r="RWY39" s="24"/>
      <c r="RWZ39" s="24"/>
      <c r="RXA39" s="24"/>
      <c r="RXB39" s="24"/>
      <c r="RXC39" s="24"/>
      <c r="RXD39" s="24"/>
      <c r="RXE39" s="24"/>
      <c r="RXF39" s="24"/>
      <c r="RXG39" s="24"/>
      <c r="RXH39" s="24"/>
      <c r="RXI39" s="24"/>
      <c r="RXJ39" s="24"/>
      <c r="RXK39" s="24"/>
      <c r="RXL39" s="24"/>
      <c r="RXM39" s="24"/>
      <c r="RXN39" s="24"/>
      <c r="RXO39" s="24"/>
      <c r="RXP39" s="24"/>
      <c r="RXQ39" s="24"/>
      <c r="RXR39" s="24"/>
      <c r="RXS39" s="24"/>
      <c r="RXT39" s="24"/>
      <c r="RXU39" s="24"/>
      <c r="RXV39" s="24"/>
      <c r="RXW39" s="24"/>
      <c r="RXX39" s="24"/>
      <c r="RXY39" s="24"/>
      <c r="RXZ39" s="24"/>
      <c r="RYA39" s="24"/>
      <c r="RYB39" s="24"/>
      <c r="RYC39" s="24"/>
      <c r="RYD39" s="24"/>
      <c r="RYE39" s="24"/>
      <c r="RYF39" s="24"/>
      <c r="RYG39" s="24"/>
      <c r="RYH39" s="24"/>
      <c r="RYI39" s="24"/>
      <c r="RYJ39" s="24"/>
      <c r="RYK39" s="24"/>
      <c r="RYL39" s="24"/>
      <c r="RYM39" s="24"/>
      <c r="RYN39" s="24"/>
      <c r="RYO39" s="24"/>
      <c r="RYP39" s="24"/>
      <c r="RYQ39" s="24"/>
      <c r="RYR39" s="24"/>
      <c r="RYS39" s="24"/>
      <c r="RYT39" s="24"/>
      <c r="RYU39" s="24"/>
      <c r="RYV39" s="24"/>
      <c r="RYW39" s="24"/>
      <c r="RYX39" s="24"/>
      <c r="RYY39" s="24"/>
      <c r="RYZ39" s="24"/>
      <c r="RZA39" s="24"/>
      <c r="RZB39" s="24"/>
      <c r="RZC39" s="24"/>
      <c r="RZD39" s="24"/>
      <c r="RZE39" s="24"/>
      <c r="RZF39" s="24"/>
      <c r="RZG39" s="24"/>
      <c r="RZH39" s="24"/>
      <c r="RZI39" s="24"/>
      <c r="RZJ39" s="24"/>
      <c r="RZK39" s="24"/>
      <c r="RZL39" s="24"/>
      <c r="RZM39" s="24"/>
      <c r="RZN39" s="24"/>
      <c r="RZO39" s="24"/>
      <c r="RZP39" s="24"/>
      <c r="RZQ39" s="24"/>
      <c r="RZR39" s="24"/>
      <c r="RZS39" s="24"/>
      <c r="RZT39" s="24"/>
      <c r="RZU39" s="24"/>
      <c r="RZV39" s="24"/>
      <c r="RZW39" s="24"/>
      <c r="RZX39" s="24"/>
      <c r="RZY39" s="24"/>
      <c r="RZZ39" s="24"/>
      <c r="SAA39" s="24"/>
      <c r="SAB39" s="24"/>
      <c r="SAC39" s="24"/>
      <c r="SAD39" s="24"/>
      <c r="SAE39" s="24"/>
      <c r="SAF39" s="24"/>
      <c r="SAG39" s="24"/>
      <c r="SAH39" s="24"/>
      <c r="SAI39" s="24"/>
      <c r="SAJ39" s="24"/>
      <c r="SAK39" s="24"/>
      <c r="SAL39" s="24"/>
      <c r="SAM39" s="24"/>
      <c r="SAN39" s="24"/>
      <c r="SAO39" s="24"/>
      <c r="SAP39" s="24"/>
      <c r="SAQ39" s="24"/>
      <c r="SAR39" s="24"/>
      <c r="SAS39" s="24"/>
      <c r="SAT39" s="24"/>
      <c r="SAU39" s="24"/>
      <c r="SAV39" s="24"/>
      <c r="SAW39" s="24"/>
      <c r="SAX39" s="24"/>
      <c r="SAY39" s="24"/>
      <c r="SAZ39" s="24"/>
      <c r="SBA39" s="24"/>
      <c r="SBB39" s="24"/>
      <c r="SBC39" s="24"/>
      <c r="SBD39" s="24"/>
      <c r="SBE39" s="24"/>
      <c r="SBF39" s="24"/>
      <c r="SBG39" s="24"/>
      <c r="SBH39" s="24"/>
      <c r="SBI39" s="24"/>
      <c r="SBJ39" s="24"/>
      <c r="SBK39" s="24"/>
      <c r="SBL39" s="24"/>
      <c r="SBM39" s="24"/>
      <c r="SBN39" s="24"/>
      <c r="SBO39" s="24"/>
      <c r="SBP39" s="24"/>
      <c r="SBQ39" s="24"/>
      <c r="SBR39" s="24"/>
      <c r="SBS39" s="24"/>
      <c r="SBT39" s="24"/>
      <c r="SBU39" s="24"/>
      <c r="SBV39" s="24"/>
      <c r="SBW39" s="24"/>
      <c r="SBX39" s="24"/>
      <c r="SBY39" s="24"/>
      <c r="SBZ39" s="24"/>
      <c r="SCA39" s="24"/>
      <c r="SCB39" s="24"/>
      <c r="SCC39" s="24"/>
      <c r="SCD39" s="24"/>
      <c r="SCE39" s="24"/>
      <c r="SCF39" s="24"/>
      <c r="SCG39" s="24"/>
      <c r="SCH39" s="24"/>
      <c r="SCI39" s="24"/>
      <c r="SCJ39" s="24"/>
      <c r="SCK39" s="24"/>
      <c r="SCL39" s="24"/>
      <c r="SCM39" s="24"/>
      <c r="SCN39" s="24"/>
      <c r="SCO39" s="24"/>
      <c r="SCP39" s="24"/>
      <c r="SCQ39" s="24"/>
      <c r="SCR39" s="24"/>
      <c r="SCS39" s="24"/>
      <c r="SCT39" s="24"/>
      <c r="SCU39" s="24"/>
      <c r="SCV39" s="24"/>
      <c r="SCW39" s="24"/>
      <c r="SCX39" s="24"/>
      <c r="SCY39" s="24"/>
      <c r="SCZ39" s="24"/>
      <c r="SDA39" s="24"/>
      <c r="SDB39" s="24"/>
      <c r="SDC39" s="24"/>
      <c r="SDD39" s="24"/>
      <c r="SDE39" s="24"/>
      <c r="SDF39" s="24"/>
      <c r="SDG39" s="24"/>
      <c r="SDH39" s="24"/>
      <c r="SDI39" s="24"/>
      <c r="SDJ39" s="24"/>
      <c r="SDK39" s="24"/>
      <c r="SDL39" s="24"/>
      <c r="SDM39" s="24"/>
      <c r="SDN39" s="24"/>
      <c r="SDO39" s="24"/>
      <c r="SDP39" s="24"/>
      <c r="SDQ39" s="24"/>
      <c r="SDR39" s="24"/>
      <c r="SDS39" s="24"/>
      <c r="SDT39" s="24"/>
      <c r="SDU39" s="24"/>
      <c r="SDV39" s="24"/>
      <c r="SDW39" s="24"/>
      <c r="SDX39" s="24"/>
      <c r="SDY39" s="24"/>
      <c r="SDZ39" s="24"/>
      <c r="SEA39" s="24"/>
      <c r="SEB39" s="24"/>
      <c r="SEC39" s="24"/>
      <c r="SED39" s="24"/>
      <c r="SEE39" s="24"/>
      <c r="SEF39" s="24"/>
      <c r="SEG39" s="24"/>
      <c r="SEH39" s="24"/>
      <c r="SEI39" s="24"/>
      <c r="SEJ39" s="24"/>
      <c r="SEK39" s="24"/>
      <c r="SEL39" s="24"/>
      <c r="SEM39" s="24"/>
      <c r="SEN39" s="24"/>
      <c r="SEO39" s="24"/>
      <c r="SEP39" s="24"/>
      <c r="SEQ39" s="24"/>
      <c r="SER39" s="24"/>
      <c r="SES39" s="24"/>
      <c r="SET39" s="24"/>
      <c r="SEU39" s="24"/>
      <c r="SEV39" s="24"/>
      <c r="SEW39" s="24"/>
      <c r="SEX39" s="24"/>
      <c r="SEY39" s="24"/>
      <c r="SEZ39" s="24"/>
      <c r="SFA39" s="24"/>
      <c r="SFB39" s="24"/>
      <c r="SFC39" s="24"/>
      <c r="SFD39" s="24"/>
      <c r="SFE39" s="24"/>
      <c r="SFF39" s="24"/>
      <c r="SFG39" s="24"/>
      <c r="SFH39" s="24"/>
      <c r="SFI39" s="24"/>
      <c r="SFJ39" s="24"/>
      <c r="SFK39" s="24"/>
      <c r="SFL39" s="24"/>
      <c r="SFM39" s="24"/>
      <c r="SFN39" s="24"/>
      <c r="SFO39" s="24"/>
      <c r="SFP39" s="24"/>
      <c r="SFQ39" s="24"/>
      <c r="SFR39" s="24"/>
      <c r="SFS39" s="24"/>
      <c r="SFT39" s="24"/>
      <c r="SFU39" s="24"/>
      <c r="SFV39" s="24"/>
      <c r="SFW39" s="24"/>
      <c r="SFX39" s="24"/>
      <c r="SFY39" s="24"/>
      <c r="SFZ39" s="24"/>
      <c r="SGA39" s="24"/>
      <c r="SGB39" s="24"/>
      <c r="SGC39" s="24"/>
      <c r="SGD39" s="24"/>
      <c r="SGE39" s="24"/>
      <c r="SGF39" s="24"/>
      <c r="SGG39" s="24"/>
      <c r="SGH39" s="24"/>
      <c r="SGI39" s="24"/>
      <c r="SGJ39" s="24"/>
      <c r="SGK39" s="24"/>
      <c r="SGL39" s="24"/>
      <c r="SGM39" s="24"/>
      <c r="SGN39" s="24"/>
      <c r="SGO39" s="24"/>
      <c r="SGP39" s="24"/>
      <c r="SGQ39" s="24"/>
      <c r="SGR39" s="24"/>
      <c r="SGS39" s="24"/>
      <c r="SGT39" s="24"/>
      <c r="SGU39" s="24"/>
      <c r="SGV39" s="24"/>
      <c r="SGW39" s="24"/>
      <c r="SGX39" s="24"/>
      <c r="SGY39" s="24"/>
      <c r="SGZ39" s="24"/>
      <c r="SHA39" s="24"/>
      <c r="SHB39" s="24"/>
      <c r="SHC39" s="24"/>
      <c r="SHD39" s="24"/>
      <c r="SHE39" s="24"/>
      <c r="SHF39" s="24"/>
      <c r="SHG39" s="24"/>
      <c r="SHH39" s="24"/>
      <c r="SHI39" s="24"/>
      <c r="SHJ39" s="24"/>
      <c r="SHK39" s="24"/>
      <c r="SHL39" s="24"/>
      <c r="SHM39" s="24"/>
      <c r="SHN39" s="24"/>
      <c r="SHO39" s="24"/>
      <c r="SHP39" s="24"/>
      <c r="SHQ39" s="24"/>
      <c r="SHR39" s="24"/>
      <c r="SHS39" s="24"/>
      <c r="SHT39" s="24"/>
      <c r="SHU39" s="24"/>
      <c r="SHV39" s="24"/>
      <c r="SHW39" s="24"/>
      <c r="SHX39" s="24"/>
      <c r="SHY39" s="24"/>
      <c r="SHZ39" s="24"/>
      <c r="SIA39" s="24"/>
      <c r="SIB39" s="24"/>
      <c r="SIC39" s="24"/>
      <c r="SID39" s="24"/>
      <c r="SIE39" s="24"/>
      <c r="SIF39" s="24"/>
      <c r="SIG39" s="24"/>
      <c r="SIH39" s="24"/>
      <c r="SII39" s="24"/>
      <c r="SIJ39" s="24"/>
      <c r="SIK39" s="24"/>
      <c r="SIL39" s="24"/>
      <c r="SIM39" s="24"/>
      <c r="SIN39" s="24"/>
      <c r="SIO39" s="24"/>
      <c r="SIP39" s="24"/>
      <c r="SIQ39" s="24"/>
      <c r="SIR39" s="24"/>
      <c r="SIS39" s="24"/>
      <c r="SIT39" s="24"/>
      <c r="SIU39" s="24"/>
      <c r="SIV39" s="24"/>
      <c r="SIW39" s="24"/>
      <c r="SIX39" s="24"/>
      <c r="SIY39" s="24"/>
      <c r="SIZ39" s="24"/>
      <c r="SJA39" s="24"/>
      <c r="SJB39" s="24"/>
      <c r="SJC39" s="24"/>
      <c r="SJD39" s="24"/>
      <c r="SJE39" s="24"/>
      <c r="SJF39" s="24"/>
      <c r="SJG39" s="24"/>
      <c r="SJH39" s="24"/>
      <c r="SJI39" s="24"/>
      <c r="SJJ39" s="24"/>
      <c r="SJK39" s="24"/>
      <c r="SJL39" s="24"/>
      <c r="SJM39" s="24"/>
      <c r="SJN39" s="24"/>
      <c r="SJO39" s="24"/>
      <c r="SJP39" s="24"/>
      <c r="SJQ39" s="24"/>
      <c r="SJR39" s="24"/>
      <c r="SJS39" s="24"/>
      <c r="SJT39" s="24"/>
      <c r="SJU39" s="24"/>
      <c r="SJV39" s="24"/>
      <c r="SJW39" s="24"/>
      <c r="SJX39" s="24"/>
      <c r="SJY39" s="24"/>
      <c r="SJZ39" s="24"/>
      <c r="SKA39" s="24"/>
      <c r="SKB39" s="24"/>
      <c r="SKC39" s="24"/>
      <c r="SKD39" s="24"/>
      <c r="SKE39" s="24"/>
      <c r="SKF39" s="24"/>
      <c r="SKG39" s="24"/>
      <c r="SKH39" s="24"/>
      <c r="SKI39" s="24"/>
      <c r="SKJ39" s="24"/>
      <c r="SKK39" s="24"/>
      <c r="SKL39" s="24"/>
      <c r="SKM39" s="24"/>
      <c r="SKN39" s="24"/>
      <c r="SKO39" s="24"/>
      <c r="SKP39" s="24"/>
      <c r="SKQ39" s="24"/>
      <c r="SKR39" s="24"/>
      <c r="SKS39" s="24"/>
      <c r="SKT39" s="24"/>
      <c r="SKU39" s="24"/>
      <c r="SKV39" s="24"/>
      <c r="SKW39" s="24"/>
      <c r="SKX39" s="24"/>
      <c r="SKY39" s="24"/>
      <c r="SKZ39" s="24"/>
      <c r="SLA39" s="24"/>
      <c r="SLB39" s="24"/>
      <c r="SLC39" s="24"/>
      <c r="SLD39" s="24"/>
      <c r="SLE39" s="24"/>
      <c r="SLF39" s="24"/>
      <c r="SLG39" s="24"/>
      <c r="SLH39" s="24"/>
      <c r="SLI39" s="24"/>
      <c r="SLJ39" s="24"/>
      <c r="SLK39" s="24"/>
      <c r="SLL39" s="24"/>
      <c r="SLM39" s="24"/>
      <c r="SLN39" s="24"/>
      <c r="SLO39" s="24"/>
      <c r="SLP39" s="24"/>
      <c r="SLQ39" s="24"/>
      <c r="SLR39" s="24"/>
      <c r="SLS39" s="24"/>
      <c r="SLT39" s="24"/>
      <c r="SLU39" s="24"/>
      <c r="SLV39" s="24"/>
      <c r="SLW39" s="24"/>
      <c r="SLX39" s="24"/>
      <c r="SLY39" s="24"/>
      <c r="SLZ39" s="24"/>
      <c r="SMA39" s="24"/>
      <c r="SMB39" s="24"/>
      <c r="SMC39" s="24"/>
      <c r="SMD39" s="24"/>
      <c r="SME39" s="24"/>
      <c r="SMF39" s="24"/>
      <c r="SMG39" s="24"/>
      <c r="SMH39" s="24"/>
      <c r="SMI39" s="24"/>
      <c r="SMJ39" s="24"/>
      <c r="SMK39" s="24"/>
      <c r="SML39" s="24"/>
      <c r="SMM39" s="24"/>
      <c r="SMN39" s="24"/>
      <c r="SMO39" s="24"/>
      <c r="SMP39" s="24"/>
      <c r="SMQ39" s="24"/>
      <c r="SMR39" s="24"/>
      <c r="SMS39" s="24"/>
      <c r="SMT39" s="24"/>
      <c r="SMU39" s="24"/>
      <c r="SMV39" s="24"/>
      <c r="SMW39" s="24"/>
      <c r="SMX39" s="24"/>
      <c r="SMY39" s="24"/>
      <c r="SMZ39" s="24"/>
      <c r="SNA39" s="24"/>
      <c r="SNB39" s="24"/>
      <c r="SNC39" s="24"/>
      <c r="SND39" s="24"/>
      <c r="SNE39" s="24"/>
      <c r="SNF39" s="24"/>
      <c r="SNG39" s="24"/>
      <c r="SNH39" s="24"/>
      <c r="SNI39" s="24"/>
      <c r="SNJ39" s="24"/>
      <c r="SNK39" s="24"/>
      <c r="SNL39" s="24"/>
      <c r="SNM39" s="24"/>
      <c r="SNN39" s="24"/>
      <c r="SNO39" s="24"/>
      <c r="SNP39" s="24"/>
      <c r="SNQ39" s="24"/>
      <c r="SNR39" s="24"/>
      <c r="SNS39" s="24"/>
      <c r="SNT39" s="24"/>
      <c r="SNU39" s="24"/>
      <c r="SNV39" s="24"/>
      <c r="SNW39" s="24"/>
      <c r="SNX39" s="24"/>
      <c r="SNY39" s="24"/>
      <c r="SNZ39" s="24"/>
      <c r="SOA39" s="24"/>
      <c r="SOB39" s="24"/>
      <c r="SOC39" s="24"/>
      <c r="SOD39" s="24"/>
      <c r="SOE39" s="24"/>
      <c r="SOF39" s="24"/>
      <c r="SOG39" s="24"/>
      <c r="SOH39" s="24"/>
      <c r="SOI39" s="24"/>
      <c r="SOJ39" s="24"/>
      <c r="SOK39" s="24"/>
      <c r="SOL39" s="24"/>
      <c r="SOM39" s="24"/>
      <c r="SON39" s="24"/>
      <c r="SOO39" s="24"/>
      <c r="SOP39" s="24"/>
      <c r="SOQ39" s="24"/>
      <c r="SOR39" s="24"/>
      <c r="SOS39" s="24"/>
      <c r="SOT39" s="24"/>
      <c r="SOU39" s="24"/>
      <c r="SOV39" s="24"/>
      <c r="SOW39" s="24"/>
      <c r="SOX39" s="24"/>
      <c r="SOY39" s="24"/>
      <c r="SOZ39" s="24"/>
      <c r="SPA39" s="24"/>
      <c r="SPB39" s="24"/>
      <c r="SPC39" s="24"/>
      <c r="SPD39" s="24"/>
      <c r="SPE39" s="24"/>
      <c r="SPF39" s="24"/>
      <c r="SPG39" s="24"/>
      <c r="SPH39" s="24"/>
      <c r="SPI39" s="24"/>
      <c r="SPJ39" s="24"/>
      <c r="SPK39" s="24"/>
      <c r="SPL39" s="24"/>
      <c r="SPM39" s="24"/>
      <c r="SPN39" s="24"/>
      <c r="SPO39" s="24"/>
      <c r="SPP39" s="24"/>
      <c r="SPQ39" s="24"/>
      <c r="SPR39" s="24"/>
      <c r="SPS39" s="24"/>
      <c r="SPT39" s="24"/>
      <c r="SPU39" s="24"/>
      <c r="SPV39" s="24"/>
      <c r="SPW39" s="24"/>
      <c r="SPX39" s="24"/>
      <c r="SPY39" s="24"/>
      <c r="SPZ39" s="24"/>
      <c r="SQA39" s="24"/>
      <c r="SQB39" s="24"/>
      <c r="SQC39" s="24"/>
      <c r="SQD39" s="24"/>
      <c r="SQE39" s="24"/>
      <c r="SQF39" s="24"/>
      <c r="SQG39" s="24"/>
      <c r="SQH39" s="24"/>
      <c r="SQI39" s="24"/>
      <c r="SQJ39" s="24"/>
      <c r="SQK39" s="24"/>
      <c r="SQL39" s="24"/>
      <c r="SQM39" s="24"/>
      <c r="SQN39" s="24"/>
      <c r="SQO39" s="24"/>
      <c r="SQP39" s="24"/>
      <c r="SQQ39" s="24"/>
      <c r="SQR39" s="24"/>
      <c r="SQS39" s="24"/>
      <c r="SQT39" s="24"/>
      <c r="SQU39" s="24"/>
      <c r="SQV39" s="24"/>
      <c r="SQW39" s="24"/>
      <c r="SQX39" s="24"/>
      <c r="SQY39" s="24"/>
      <c r="SQZ39" s="24"/>
      <c r="SRA39" s="24"/>
      <c r="SRB39" s="24"/>
      <c r="SRC39" s="24"/>
      <c r="SRD39" s="24"/>
      <c r="SRE39" s="24"/>
      <c r="SRF39" s="24"/>
      <c r="SRG39" s="24"/>
      <c r="SRH39" s="24"/>
      <c r="SRI39" s="24"/>
      <c r="SRJ39" s="24"/>
      <c r="SRK39" s="24"/>
      <c r="SRL39" s="24"/>
      <c r="SRM39" s="24"/>
      <c r="SRN39" s="24"/>
      <c r="SRO39" s="24"/>
      <c r="SRP39" s="24"/>
      <c r="SRQ39" s="24"/>
      <c r="SRR39" s="24"/>
      <c r="SRS39" s="24"/>
      <c r="SRT39" s="24"/>
      <c r="SRU39" s="24"/>
      <c r="SRV39" s="24"/>
      <c r="SRW39" s="24"/>
      <c r="SRX39" s="24"/>
      <c r="SRY39" s="24"/>
      <c r="SRZ39" s="24"/>
      <c r="SSA39" s="24"/>
      <c r="SSB39" s="24"/>
      <c r="SSC39" s="24"/>
      <c r="SSD39" s="24"/>
      <c r="SSE39" s="24"/>
      <c r="SSF39" s="24"/>
      <c r="SSG39" s="24"/>
      <c r="SSH39" s="24"/>
      <c r="SSI39" s="24"/>
      <c r="SSJ39" s="24"/>
      <c r="SSK39" s="24"/>
      <c r="SSL39" s="24"/>
      <c r="SSM39" s="24"/>
      <c r="SSN39" s="24"/>
      <c r="SSO39" s="24"/>
      <c r="SSP39" s="24"/>
      <c r="SSQ39" s="24"/>
      <c r="SSR39" s="24"/>
      <c r="SSS39" s="24"/>
      <c r="SST39" s="24"/>
      <c r="SSU39" s="24"/>
      <c r="SSV39" s="24"/>
      <c r="SSW39" s="24"/>
      <c r="SSX39" s="24"/>
      <c r="SSY39" s="24"/>
      <c r="SSZ39" s="24"/>
      <c r="STA39" s="24"/>
      <c r="STB39" s="24"/>
      <c r="STC39" s="24"/>
      <c r="STD39" s="24"/>
      <c r="STE39" s="24"/>
      <c r="STF39" s="24"/>
      <c r="STG39" s="24"/>
      <c r="STH39" s="24"/>
      <c r="STI39" s="24"/>
      <c r="STJ39" s="24"/>
      <c r="STK39" s="24"/>
      <c r="STL39" s="24"/>
      <c r="STM39" s="24"/>
      <c r="STN39" s="24"/>
      <c r="STO39" s="24"/>
      <c r="STP39" s="24"/>
      <c r="STQ39" s="24"/>
      <c r="STR39" s="24"/>
      <c r="STS39" s="24"/>
      <c r="STT39" s="24"/>
      <c r="STU39" s="24"/>
      <c r="STV39" s="24"/>
      <c r="STW39" s="24"/>
      <c r="STX39" s="24"/>
      <c r="STY39" s="24"/>
      <c r="STZ39" s="24"/>
      <c r="SUA39" s="24"/>
      <c r="SUB39" s="24"/>
      <c r="SUC39" s="24"/>
      <c r="SUD39" s="24"/>
      <c r="SUE39" s="24"/>
      <c r="SUF39" s="24"/>
      <c r="SUG39" s="24"/>
      <c r="SUH39" s="24"/>
      <c r="SUI39" s="24"/>
      <c r="SUJ39" s="24"/>
      <c r="SUK39" s="24"/>
      <c r="SUL39" s="24"/>
      <c r="SUM39" s="24"/>
      <c r="SUN39" s="24"/>
      <c r="SUO39" s="24"/>
      <c r="SUP39" s="24"/>
      <c r="SUQ39" s="24"/>
      <c r="SUR39" s="24"/>
      <c r="SUS39" s="24"/>
      <c r="SUT39" s="24"/>
      <c r="SUU39" s="24"/>
      <c r="SUV39" s="24"/>
      <c r="SUW39" s="24"/>
      <c r="SUX39" s="24"/>
      <c r="SUY39" s="24"/>
      <c r="SUZ39" s="24"/>
      <c r="SVA39" s="24"/>
      <c r="SVB39" s="24"/>
      <c r="SVC39" s="24"/>
      <c r="SVD39" s="24"/>
      <c r="SVE39" s="24"/>
      <c r="SVF39" s="24"/>
      <c r="SVG39" s="24"/>
      <c r="SVH39" s="24"/>
      <c r="SVI39" s="24"/>
      <c r="SVJ39" s="24"/>
      <c r="SVK39" s="24"/>
      <c r="SVL39" s="24"/>
      <c r="SVM39" s="24"/>
      <c r="SVN39" s="24"/>
      <c r="SVO39" s="24"/>
      <c r="SVP39" s="24"/>
      <c r="SVQ39" s="24"/>
      <c r="SVR39" s="24"/>
      <c r="SVS39" s="24"/>
      <c r="SVT39" s="24"/>
      <c r="SVU39" s="24"/>
      <c r="SVV39" s="24"/>
      <c r="SVW39" s="24"/>
      <c r="SVX39" s="24"/>
      <c r="SVY39" s="24"/>
      <c r="SVZ39" s="24"/>
      <c r="SWA39" s="24"/>
      <c r="SWB39" s="24"/>
      <c r="SWC39" s="24"/>
      <c r="SWD39" s="24"/>
      <c r="SWE39" s="24"/>
      <c r="SWF39" s="24"/>
      <c r="SWG39" s="24"/>
      <c r="SWH39" s="24"/>
      <c r="SWI39" s="24"/>
      <c r="SWJ39" s="24"/>
      <c r="SWK39" s="24"/>
      <c r="SWL39" s="24"/>
      <c r="SWM39" s="24"/>
      <c r="SWN39" s="24"/>
      <c r="SWO39" s="24"/>
      <c r="SWP39" s="24"/>
      <c r="SWQ39" s="24"/>
      <c r="SWR39" s="24"/>
      <c r="SWS39" s="24"/>
      <c r="SWT39" s="24"/>
      <c r="SWU39" s="24"/>
      <c r="SWV39" s="24"/>
      <c r="SWW39" s="24"/>
      <c r="SWX39" s="24"/>
      <c r="SWY39" s="24"/>
      <c r="SWZ39" s="24"/>
      <c r="SXA39" s="24"/>
      <c r="SXB39" s="24"/>
      <c r="SXC39" s="24"/>
      <c r="SXD39" s="24"/>
      <c r="SXE39" s="24"/>
      <c r="SXF39" s="24"/>
      <c r="SXG39" s="24"/>
      <c r="SXH39" s="24"/>
      <c r="SXI39" s="24"/>
      <c r="SXJ39" s="24"/>
      <c r="SXK39" s="24"/>
      <c r="SXL39" s="24"/>
      <c r="SXM39" s="24"/>
      <c r="SXN39" s="24"/>
      <c r="SXO39" s="24"/>
      <c r="SXP39" s="24"/>
      <c r="SXQ39" s="24"/>
      <c r="SXR39" s="24"/>
      <c r="SXS39" s="24"/>
      <c r="SXT39" s="24"/>
      <c r="SXU39" s="24"/>
      <c r="SXV39" s="24"/>
      <c r="SXW39" s="24"/>
      <c r="SXX39" s="24"/>
      <c r="SXY39" s="24"/>
      <c r="SXZ39" s="24"/>
      <c r="SYA39" s="24"/>
      <c r="SYB39" s="24"/>
      <c r="SYC39" s="24"/>
      <c r="SYD39" s="24"/>
      <c r="SYE39" s="24"/>
      <c r="SYF39" s="24"/>
      <c r="SYG39" s="24"/>
      <c r="SYH39" s="24"/>
      <c r="SYI39" s="24"/>
      <c r="SYJ39" s="24"/>
      <c r="SYK39" s="24"/>
      <c r="SYL39" s="24"/>
      <c r="SYM39" s="24"/>
      <c r="SYN39" s="24"/>
      <c r="SYO39" s="24"/>
      <c r="SYP39" s="24"/>
      <c r="SYQ39" s="24"/>
      <c r="SYR39" s="24"/>
      <c r="SYS39" s="24"/>
      <c r="SYT39" s="24"/>
      <c r="SYU39" s="24"/>
      <c r="SYV39" s="24"/>
      <c r="SYW39" s="24"/>
      <c r="SYX39" s="24"/>
      <c r="SYY39" s="24"/>
      <c r="SYZ39" s="24"/>
      <c r="SZA39" s="24"/>
      <c r="SZB39" s="24"/>
      <c r="SZC39" s="24"/>
      <c r="SZD39" s="24"/>
      <c r="SZE39" s="24"/>
      <c r="SZF39" s="24"/>
      <c r="SZG39" s="24"/>
      <c r="SZH39" s="24"/>
      <c r="SZI39" s="24"/>
      <c r="SZJ39" s="24"/>
      <c r="SZK39" s="24"/>
      <c r="SZL39" s="24"/>
      <c r="SZM39" s="24"/>
      <c r="SZN39" s="24"/>
      <c r="SZO39" s="24"/>
      <c r="SZP39" s="24"/>
      <c r="SZQ39" s="24"/>
      <c r="SZR39" s="24"/>
      <c r="SZS39" s="24"/>
      <c r="SZT39" s="24"/>
      <c r="SZU39" s="24"/>
      <c r="SZV39" s="24"/>
      <c r="SZW39" s="24"/>
      <c r="SZX39" s="24"/>
      <c r="SZY39" s="24"/>
      <c r="SZZ39" s="24"/>
      <c r="TAA39" s="24"/>
      <c r="TAB39" s="24"/>
      <c r="TAC39" s="24"/>
      <c r="TAD39" s="24"/>
      <c r="TAE39" s="24"/>
      <c r="TAF39" s="24"/>
      <c r="TAG39" s="24"/>
      <c r="TAH39" s="24"/>
      <c r="TAI39" s="24"/>
      <c r="TAJ39" s="24"/>
      <c r="TAK39" s="24"/>
      <c r="TAL39" s="24"/>
      <c r="TAM39" s="24"/>
      <c r="TAN39" s="24"/>
      <c r="TAO39" s="24"/>
      <c r="TAP39" s="24"/>
      <c r="TAQ39" s="24"/>
      <c r="TAR39" s="24"/>
      <c r="TAS39" s="24"/>
      <c r="TAT39" s="24"/>
      <c r="TAU39" s="24"/>
      <c r="TAV39" s="24"/>
      <c r="TAW39" s="24"/>
      <c r="TAX39" s="24"/>
      <c r="TAY39" s="24"/>
      <c r="TAZ39" s="24"/>
      <c r="TBA39" s="24"/>
      <c r="TBB39" s="24"/>
      <c r="TBC39" s="24"/>
      <c r="TBD39" s="24"/>
      <c r="TBE39" s="24"/>
      <c r="TBF39" s="24"/>
      <c r="TBG39" s="24"/>
      <c r="TBH39" s="24"/>
      <c r="TBI39" s="24"/>
      <c r="TBJ39" s="24"/>
      <c r="TBK39" s="24"/>
      <c r="TBL39" s="24"/>
      <c r="TBM39" s="24"/>
      <c r="TBN39" s="24"/>
      <c r="TBO39" s="24"/>
      <c r="TBP39" s="24"/>
      <c r="TBQ39" s="24"/>
      <c r="TBR39" s="24"/>
      <c r="TBS39" s="24"/>
      <c r="TBT39" s="24"/>
      <c r="TBU39" s="24"/>
      <c r="TBV39" s="24"/>
      <c r="TBW39" s="24"/>
      <c r="TBX39" s="24"/>
      <c r="TBY39" s="24"/>
      <c r="TBZ39" s="24"/>
      <c r="TCA39" s="24"/>
      <c r="TCB39" s="24"/>
      <c r="TCC39" s="24"/>
      <c r="TCD39" s="24"/>
      <c r="TCE39" s="24"/>
      <c r="TCF39" s="24"/>
      <c r="TCG39" s="24"/>
      <c r="TCH39" s="24"/>
      <c r="TCI39" s="24"/>
      <c r="TCJ39" s="24"/>
      <c r="TCK39" s="24"/>
      <c r="TCL39" s="24"/>
      <c r="TCM39" s="24"/>
      <c r="TCN39" s="24"/>
      <c r="TCO39" s="24"/>
      <c r="TCP39" s="24"/>
      <c r="TCQ39" s="24"/>
      <c r="TCR39" s="24"/>
      <c r="TCS39" s="24"/>
      <c r="TCT39" s="24"/>
      <c r="TCU39" s="24"/>
      <c r="TCV39" s="24"/>
      <c r="TCW39" s="24"/>
      <c r="TCX39" s="24"/>
      <c r="TCY39" s="24"/>
      <c r="TCZ39" s="24"/>
      <c r="TDA39" s="24"/>
      <c r="TDB39" s="24"/>
      <c r="TDC39" s="24"/>
      <c r="TDD39" s="24"/>
      <c r="TDE39" s="24"/>
      <c r="TDF39" s="24"/>
      <c r="TDG39" s="24"/>
      <c r="TDH39" s="24"/>
      <c r="TDI39" s="24"/>
      <c r="TDJ39" s="24"/>
      <c r="TDK39" s="24"/>
      <c r="TDL39" s="24"/>
      <c r="TDM39" s="24"/>
      <c r="TDN39" s="24"/>
      <c r="TDO39" s="24"/>
      <c r="TDP39" s="24"/>
      <c r="TDQ39" s="24"/>
      <c r="TDR39" s="24"/>
      <c r="TDS39" s="24"/>
      <c r="TDT39" s="24"/>
      <c r="TDU39" s="24"/>
      <c r="TDV39" s="24"/>
      <c r="TDW39" s="24"/>
      <c r="TDX39" s="24"/>
      <c r="TDY39" s="24"/>
      <c r="TDZ39" s="24"/>
      <c r="TEA39" s="24"/>
      <c r="TEB39" s="24"/>
      <c r="TEC39" s="24"/>
      <c r="TED39" s="24"/>
      <c r="TEE39" s="24"/>
      <c r="TEF39" s="24"/>
      <c r="TEG39" s="24"/>
      <c r="TEH39" s="24"/>
      <c r="TEI39" s="24"/>
      <c r="TEJ39" s="24"/>
      <c r="TEK39" s="24"/>
      <c r="TEL39" s="24"/>
      <c r="TEM39" s="24"/>
      <c r="TEN39" s="24"/>
      <c r="TEO39" s="24"/>
      <c r="TEP39" s="24"/>
      <c r="TEQ39" s="24"/>
      <c r="TER39" s="24"/>
      <c r="TES39" s="24"/>
      <c r="TET39" s="24"/>
      <c r="TEU39" s="24"/>
      <c r="TEV39" s="24"/>
      <c r="TEW39" s="24"/>
      <c r="TEX39" s="24"/>
      <c r="TEY39" s="24"/>
      <c r="TEZ39" s="24"/>
      <c r="TFA39" s="24"/>
      <c r="TFB39" s="24"/>
      <c r="TFC39" s="24"/>
      <c r="TFD39" s="24"/>
      <c r="TFE39" s="24"/>
      <c r="TFF39" s="24"/>
      <c r="TFG39" s="24"/>
      <c r="TFH39" s="24"/>
      <c r="TFI39" s="24"/>
      <c r="TFJ39" s="24"/>
      <c r="TFK39" s="24"/>
      <c r="TFL39" s="24"/>
      <c r="TFM39" s="24"/>
      <c r="TFN39" s="24"/>
      <c r="TFO39" s="24"/>
      <c r="TFP39" s="24"/>
      <c r="TFQ39" s="24"/>
      <c r="TFR39" s="24"/>
      <c r="TFS39" s="24"/>
      <c r="TFT39" s="24"/>
      <c r="TFU39" s="24"/>
      <c r="TFV39" s="24"/>
      <c r="TFW39" s="24"/>
      <c r="TFX39" s="24"/>
      <c r="TFY39" s="24"/>
      <c r="TFZ39" s="24"/>
      <c r="TGA39" s="24"/>
      <c r="TGB39" s="24"/>
      <c r="TGC39" s="24"/>
      <c r="TGD39" s="24"/>
      <c r="TGE39" s="24"/>
      <c r="TGF39" s="24"/>
      <c r="TGG39" s="24"/>
      <c r="TGH39" s="24"/>
      <c r="TGI39" s="24"/>
      <c r="TGJ39" s="24"/>
      <c r="TGK39" s="24"/>
      <c r="TGL39" s="24"/>
      <c r="TGM39" s="24"/>
      <c r="TGN39" s="24"/>
      <c r="TGO39" s="24"/>
      <c r="TGP39" s="24"/>
      <c r="TGQ39" s="24"/>
      <c r="TGR39" s="24"/>
      <c r="TGS39" s="24"/>
      <c r="TGT39" s="24"/>
      <c r="TGU39" s="24"/>
      <c r="TGV39" s="24"/>
      <c r="TGW39" s="24"/>
      <c r="TGX39" s="24"/>
      <c r="TGY39" s="24"/>
      <c r="TGZ39" s="24"/>
      <c r="THA39" s="24"/>
      <c r="THB39" s="24"/>
      <c r="THC39" s="24"/>
      <c r="THD39" s="24"/>
      <c r="THE39" s="24"/>
      <c r="THF39" s="24"/>
      <c r="THG39" s="24"/>
      <c r="THH39" s="24"/>
      <c r="THI39" s="24"/>
      <c r="THJ39" s="24"/>
      <c r="THK39" s="24"/>
      <c r="THL39" s="24"/>
      <c r="THM39" s="24"/>
      <c r="THN39" s="24"/>
      <c r="THO39" s="24"/>
      <c r="THP39" s="24"/>
      <c r="THQ39" s="24"/>
      <c r="THR39" s="24"/>
      <c r="THS39" s="24"/>
      <c r="THT39" s="24"/>
      <c r="THU39" s="24"/>
      <c r="THV39" s="24"/>
      <c r="THW39" s="24"/>
      <c r="THX39" s="24"/>
      <c r="THY39" s="24"/>
      <c r="THZ39" s="24"/>
      <c r="TIA39" s="24"/>
      <c r="TIB39" s="24"/>
      <c r="TIC39" s="24"/>
      <c r="TID39" s="24"/>
      <c r="TIE39" s="24"/>
      <c r="TIF39" s="24"/>
      <c r="TIG39" s="24"/>
      <c r="TIH39" s="24"/>
      <c r="TII39" s="24"/>
      <c r="TIJ39" s="24"/>
      <c r="TIK39" s="24"/>
      <c r="TIL39" s="24"/>
      <c r="TIM39" s="24"/>
      <c r="TIN39" s="24"/>
      <c r="TIO39" s="24"/>
      <c r="TIP39" s="24"/>
      <c r="TIQ39" s="24"/>
      <c r="TIR39" s="24"/>
      <c r="TIS39" s="24"/>
      <c r="TIT39" s="24"/>
      <c r="TIU39" s="24"/>
      <c r="TIV39" s="24"/>
      <c r="TIW39" s="24"/>
      <c r="TIX39" s="24"/>
      <c r="TIY39" s="24"/>
      <c r="TIZ39" s="24"/>
      <c r="TJA39" s="24"/>
      <c r="TJB39" s="24"/>
      <c r="TJC39" s="24"/>
      <c r="TJD39" s="24"/>
      <c r="TJE39" s="24"/>
      <c r="TJF39" s="24"/>
      <c r="TJG39" s="24"/>
      <c r="TJH39" s="24"/>
      <c r="TJI39" s="24"/>
      <c r="TJJ39" s="24"/>
      <c r="TJK39" s="24"/>
      <c r="TJL39" s="24"/>
      <c r="TJM39" s="24"/>
      <c r="TJN39" s="24"/>
      <c r="TJO39" s="24"/>
      <c r="TJP39" s="24"/>
      <c r="TJQ39" s="24"/>
      <c r="TJR39" s="24"/>
      <c r="TJS39" s="24"/>
      <c r="TJT39" s="24"/>
      <c r="TJU39" s="24"/>
      <c r="TJV39" s="24"/>
      <c r="TJW39" s="24"/>
      <c r="TJX39" s="24"/>
      <c r="TJY39" s="24"/>
      <c r="TJZ39" s="24"/>
      <c r="TKA39" s="24"/>
      <c r="TKB39" s="24"/>
      <c r="TKC39" s="24"/>
      <c r="TKD39" s="24"/>
      <c r="TKE39" s="24"/>
      <c r="TKF39" s="24"/>
      <c r="TKG39" s="24"/>
      <c r="TKH39" s="24"/>
      <c r="TKI39" s="24"/>
      <c r="TKJ39" s="24"/>
      <c r="TKK39" s="24"/>
      <c r="TKL39" s="24"/>
      <c r="TKM39" s="24"/>
      <c r="TKN39" s="24"/>
      <c r="TKO39" s="24"/>
      <c r="TKP39" s="24"/>
      <c r="TKQ39" s="24"/>
      <c r="TKR39" s="24"/>
      <c r="TKS39" s="24"/>
      <c r="TKT39" s="24"/>
      <c r="TKU39" s="24"/>
      <c r="TKV39" s="24"/>
      <c r="TKW39" s="24"/>
      <c r="TKX39" s="24"/>
      <c r="TKY39" s="24"/>
      <c r="TKZ39" s="24"/>
      <c r="TLA39" s="24"/>
      <c r="TLB39" s="24"/>
      <c r="TLC39" s="24"/>
      <c r="TLD39" s="24"/>
      <c r="TLE39" s="24"/>
      <c r="TLF39" s="24"/>
      <c r="TLG39" s="24"/>
      <c r="TLH39" s="24"/>
      <c r="TLI39" s="24"/>
      <c r="TLJ39" s="24"/>
      <c r="TLK39" s="24"/>
      <c r="TLL39" s="24"/>
      <c r="TLM39" s="24"/>
      <c r="TLN39" s="24"/>
      <c r="TLO39" s="24"/>
      <c r="TLP39" s="24"/>
      <c r="TLQ39" s="24"/>
      <c r="TLR39" s="24"/>
      <c r="TLS39" s="24"/>
      <c r="TLT39" s="24"/>
      <c r="TLU39" s="24"/>
      <c r="TLV39" s="24"/>
      <c r="TLW39" s="24"/>
      <c r="TLX39" s="24"/>
      <c r="TLY39" s="24"/>
      <c r="TLZ39" s="24"/>
      <c r="TMA39" s="24"/>
      <c r="TMB39" s="24"/>
      <c r="TMC39" s="24"/>
      <c r="TMD39" s="24"/>
      <c r="TME39" s="24"/>
      <c r="TMF39" s="24"/>
      <c r="TMG39" s="24"/>
      <c r="TMH39" s="24"/>
      <c r="TMI39" s="24"/>
      <c r="TMJ39" s="24"/>
      <c r="TMK39" s="24"/>
      <c r="TML39" s="24"/>
      <c r="TMM39" s="24"/>
      <c r="TMN39" s="24"/>
      <c r="TMO39" s="24"/>
      <c r="TMP39" s="24"/>
      <c r="TMQ39" s="24"/>
      <c r="TMR39" s="24"/>
      <c r="TMS39" s="24"/>
      <c r="TMT39" s="24"/>
      <c r="TMU39" s="24"/>
      <c r="TMV39" s="24"/>
      <c r="TMW39" s="24"/>
      <c r="TMX39" s="24"/>
      <c r="TMY39" s="24"/>
      <c r="TMZ39" s="24"/>
      <c r="TNA39" s="24"/>
      <c r="TNB39" s="24"/>
      <c r="TNC39" s="24"/>
      <c r="TND39" s="24"/>
      <c r="TNE39" s="24"/>
      <c r="TNF39" s="24"/>
      <c r="TNG39" s="24"/>
      <c r="TNH39" s="24"/>
      <c r="TNI39" s="24"/>
      <c r="TNJ39" s="24"/>
      <c r="TNK39" s="24"/>
      <c r="TNL39" s="24"/>
      <c r="TNM39" s="24"/>
      <c r="TNN39" s="24"/>
      <c r="TNO39" s="24"/>
      <c r="TNP39" s="24"/>
      <c r="TNQ39" s="24"/>
      <c r="TNR39" s="24"/>
      <c r="TNS39" s="24"/>
      <c r="TNT39" s="24"/>
      <c r="TNU39" s="24"/>
      <c r="TNV39" s="24"/>
      <c r="TNW39" s="24"/>
      <c r="TNX39" s="24"/>
      <c r="TNY39" s="24"/>
      <c r="TNZ39" s="24"/>
      <c r="TOA39" s="24"/>
      <c r="TOB39" s="24"/>
      <c r="TOC39" s="24"/>
      <c r="TOD39" s="24"/>
      <c r="TOE39" s="24"/>
      <c r="TOF39" s="24"/>
      <c r="TOG39" s="24"/>
      <c r="TOH39" s="24"/>
      <c r="TOI39" s="24"/>
      <c r="TOJ39" s="24"/>
      <c r="TOK39" s="24"/>
      <c r="TOL39" s="24"/>
      <c r="TOM39" s="24"/>
      <c r="TON39" s="24"/>
      <c r="TOO39" s="24"/>
      <c r="TOP39" s="24"/>
      <c r="TOQ39" s="24"/>
      <c r="TOR39" s="24"/>
      <c r="TOS39" s="24"/>
      <c r="TOT39" s="24"/>
      <c r="TOU39" s="24"/>
      <c r="TOV39" s="24"/>
      <c r="TOW39" s="24"/>
      <c r="TOX39" s="24"/>
      <c r="TOY39" s="24"/>
      <c r="TOZ39" s="24"/>
      <c r="TPA39" s="24"/>
      <c r="TPB39" s="24"/>
      <c r="TPC39" s="24"/>
      <c r="TPD39" s="24"/>
      <c r="TPE39" s="24"/>
      <c r="TPF39" s="24"/>
      <c r="TPG39" s="24"/>
      <c r="TPH39" s="24"/>
      <c r="TPI39" s="24"/>
      <c r="TPJ39" s="24"/>
      <c r="TPK39" s="24"/>
      <c r="TPL39" s="24"/>
      <c r="TPM39" s="24"/>
      <c r="TPN39" s="24"/>
      <c r="TPO39" s="24"/>
      <c r="TPP39" s="24"/>
      <c r="TPQ39" s="24"/>
      <c r="TPR39" s="24"/>
      <c r="TPS39" s="24"/>
      <c r="TPT39" s="24"/>
      <c r="TPU39" s="24"/>
      <c r="TPV39" s="24"/>
      <c r="TPW39" s="24"/>
      <c r="TPX39" s="24"/>
      <c r="TPY39" s="24"/>
      <c r="TPZ39" s="24"/>
      <c r="TQA39" s="24"/>
      <c r="TQB39" s="24"/>
      <c r="TQC39" s="24"/>
      <c r="TQD39" s="24"/>
      <c r="TQE39" s="24"/>
      <c r="TQF39" s="24"/>
      <c r="TQG39" s="24"/>
      <c r="TQH39" s="24"/>
      <c r="TQI39" s="24"/>
      <c r="TQJ39" s="24"/>
      <c r="TQK39" s="24"/>
      <c r="TQL39" s="24"/>
      <c r="TQM39" s="24"/>
      <c r="TQN39" s="24"/>
      <c r="TQO39" s="24"/>
      <c r="TQP39" s="24"/>
      <c r="TQQ39" s="24"/>
      <c r="TQR39" s="24"/>
      <c r="TQS39" s="24"/>
      <c r="TQT39" s="24"/>
      <c r="TQU39" s="24"/>
      <c r="TQV39" s="24"/>
      <c r="TQW39" s="24"/>
      <c r="TQX39" s="24"/>
      <c r="TQY39" s="24"/>
      <c r="TQZ39" s="24"/>
      <c r="TRA39" s="24"/>
      <c r="TRB39" s="24"/>
      <c r="TRC39" s="24"/>
      <c r="TRD39" s="24"/>
      <c r="TRE39" s="24"/>
      <c r="TRF39" s="24"/>
      <c r="TRG39" s="24"/>
      <c r="TRH39" s="24"/>
      <c r="TRI39" s="24"/>
      <c r="TRJ39" s="24"/>
      <c r="TRK39" s="24"/>
      <c r="TRL39" s="24"/>
      <c r="TRM39" s="24"/>
      <c r="TRN39" s="24"/>
      <c r="TRO39" s="24"/>
      <c r="TRP39" s="24"/>
      <c r="TRQ39" s="24"/>
      <c r="TRR39" s="24"/>
      <c r="TRS39" s="24"/>
      <c r="TRT39" s="24"/>
      <c r="TRU39" s="24"/>
      <c r="TRV39" s="24"/>
      <c r="TRW39" s="24"/>
      <c r="TRX39" s="24"/>
      <c r="TRY39" s="24"/>
      <c r="TRZ39" s="24"/>
      <c r="TSA39" s="24"/>
      <c r="TSB39" s="24"/>
      <c r="TSC39" s="24"/>
      <c r="TSD39" s="24"/>
      <c r="TSE39" s="24"/>
      <c r="TSF39" s="24"/>
      <c r="TSG39" s="24"/>
      <c r="TSH39" s="24"/>
      <c r="TSI39" s="24"/>
      <c r="TSJ39" s="24"/>
      <c r="TSK39" s="24"/>
      <c r="TSL39" s="24"/>
      <c r="TSM39" s="24"/>
      <c r="TSN39" s="24"/>
      <c r="TSO39" s="24"/>
      <c r="TSP39" s="24"/>
      <c r="TSQ39" s="24"/>
      <c r="TSR39" s="24"/>
      <c r="TSS39" s="24"/>
      <c r="TST39" s="24"/>
      <c r="TSU39" s="24"/>
      <c r="TSV39" s="24"/>
      <c r="TSW39" s="24"/>
      <c r="TSX39" s="24"/>
      <c r="TSY39" s="24"/>
      <c r="TSZ39" s="24"/>
      <c r="TTA39" s="24"/>
      <c r="TTB39" s="24"/>
      <c r="TTC39" s="24"/>
      <c r="TTD39" s="24"/>
      <c r="TTE39" s="24"/>
      <c r="TTF39" s="24"/>
      <c r="TTG39" s="24"/>
      <c r="TTH39" s="24"/>
      <c r="TTI39" s="24"/>
      <c r="TTJ39" s="24"/>
      <c r="TTK39" s="24"/>
      <c r="TTL39" s="24"/>
      <c r="TTM39" s="24"/>
      <c r="TTN39" s="24"/>
      <c r="TTO39" s="24"/>
      <c r="TTP39" s="24"/>
      <c r="TTQ39" s="24"/>
      <c r="TTR39" s="24"/>
      <c r="TTS39" s="24"/>
      <c r="TTT39" s="24"/>
      <c r="TTU39" s="24"/>
      <c r="TTV39" s="24"/>
      <c r="TTW39" s="24"/>
      <c r="TTX39" s="24"/>
      <c r="TTY39" s="24"/>
      <c r="TTZ39" s="24"/>
      <c r="TUA39" s="24"/>
      <c r="TUB39" s="24"/>
      <c r="TUC39" s="24"/>
      <c r="TUD39" s="24"/>
      <c r="TUE39" s="24"/>
      <c r="TUF39" s="24"/>
      <c r="TUG39" s="24"/>
      <c r="TUH39" s="24"/>
      <c r="TUI39" s="24"/>
      <c r="TUJ39" s="24"/>
      <c r="TUK39" s="24"/>
      <c r="TUL39" s="24"/>
      <c r="TUM39" s="24"/>
      <c r="TUN39" s="24"/>
      <c r="TUO39" s="24"/>
      <c r="TUP39" s="24"/>
      <c r="TUQ39" s="24"/>
      <c r="TUR39" s="24"/>
      <c r="TUS39" s="24"/>
      <c r="TUT39" s="24"/>
      <c r="TUU39" s="24"/>
      <c r="TUV39" s="24"/>
      <c r="TUW39" s="24"/>
      <c r="TUX39" s="24"/>
      <c r="TUY39" s="24"/>
      <c r="TUZ39" s="24"/>
      <c r="TVA39" s="24"/>
      <c r="TVB39" s="24"/>
      <c r="TVC39" s="24"/>
      <c r="TVD39" s="24"/>
      <c r="TVE39" s="24"/>
      <c r="TVF39" s="24"/>
      <c r="TVG39" s="24"/>
      <c r="TVH39" s="24"/>
      <c r="TVI39" s="24"/>
      <c r="TVJ39" s="24"/>
      <c r="TVK39" s="24"/>
      <c r="TVL39" s="24"/>
      <c r="TVM39" s="24"/>
      <c r="TVN39" s="24"/>
      <c r="TVO39" s="24"/>
      <c r="TVP39" s="24"/>
      <c r="TVQ39" s="24"/>
      <c r="TVR39" s="24"/>
      <c r="TVS39" s="24"/>
      <c r="TVT39" s="24"/>
      <c r="TVU39" s="24"/>
      <c r="TVV39" s="24"/>
      <c r="TVW39" s="24"/>
      <c r="TVX39" s="24"/>
      <c r="TVY39" s="24"/>
      <c r="TVZ39" s="24"/>
      <c r="TWA39" s="24"/>
      <c r="TWB39" s="24"/>
      <c r="TWC39" s="24"/>
      <c r="TWD39" s="24"/>
      <c r="TWE39" s="24"/>
      <c r="TWF39" s="24"/>
      <c r="TWG39" s="24"/>
      <c r="TWH39" s="24"/>
      <c r="TWI39" s="24"/>
      <c r="TWJ39" s="24"/>
      <c r="TWK39" s="24"/>
      <c r="TWL39" s="24"/>
      <c r="TWM39" s="24"/>
      <c r="TWN39" s="24"/>
      <c r="TWO39" s="24"/>
      <c r="TWP39" s="24"/>
      <c r="TWQ39" s="24"/>
      <c r="TWR39" s="24"/>
      <c r="TWS39" s="24"/>
      <c r="TWT39" s="24"/>
      <c r="TWU39" s="24"/>
      <c r="TWV39" s="24"/>
      <c r="TWW39" s="24"/>
      <c r="TWX39" s="24"/>
      <c r="TWY39" s="24"/>
      <c r="TWZ39" s="24"/>
      <c r="TXA39" s="24"/>
      <c r="TXB39" s="24"/>
      <c r="TXC39" s="24"/>
      <c r="TXD39" s="24"/>
      <c r="TXE39" s="24"/>
      <c r="TXF39" s="24"/>
      <c r="TXG39" s="24"/>
      <c r="TXH39" s="24"/>
      <c r="TXI39" s="24"/>
      <c r="TXJ39" s="24"/>
      <c r="TXK39" s="24"/>
      <c r="TXL39" s="24"/>
      <c r="TXM39" s="24"/>
      <c r="TXN39" s="24"/>
      <c r="TXO39" s="24"/>
      <c r="TXP39" s="24"/>
      <c r="TXQ39" s="24"/>
      <c r="TXR39" s="24"/>
      <c r="TXS39" s="24"/>
      <c r="TXT39" s="24"/>
      <c r="TXU39" s="24"/>
      <c r="TXV39" s="24"/>
      <c r="TXW39" s="24"/>
      <c r="TXX39" s="24"/>
      <c r="TXY39" s="24"/>
      <c r="TXZ39" s="24"/>
      <c r="TYA39" s="24"/>
      <c r="TYB39" s="24"/>
      <c r="TYC39" s="24"/>
      <c r="TYD39" s="24"/>
      <c r="TYE39" s="24"/>
      <c r="TYF39" s="24"/>
      <c r="TYG39" s="24"/>
      <c r="TYH39" s="24"/>
      <c r="TYI39" s="24"/>
      <c r="TYJ39" s="24"/>
      <c r="TYK39" s="24"/>
      <c r="TYL39" s="24"/>
      <c r="TYM39" s="24"/>
      <c r="TYN39" s="24"/>
      <c r="TYO39" s="24"/>
      <c r="TYP39" s="24"/>
      <c r="TYQ39" s="24"/>
      <c r="TYR39" s="24"/>
      <c r="TYS39" s="24"/>
      <c r="TYT39" s="24"/>
      <c r="TYU39" s="24"/>
      <c r="TYV39" s="24"/>
      <c r="TYW39" s="24"/>
      <c r="TYX39" s="24"/>
      <c r="TYY39" s="24"/>
      <c r="TYZ39" s="24"/>
      <c r="TZA39" s="24"/>
      <c r="TZB39" s="24"/>
      <c r="TZC39" s="24"/>
      <c r="TZD39" s="24"/>
      <c r="TZE39" s="24"/>
      <c r="TZF39" s="24"/>
      <c r="TZG39" s="24"/>
      <c r="TZH39" s="24"/>
      <c r="TZI39" s="24"/>
      <c r="TZJ39" s="24"/>
      <c r="TZK39" s="24"/>
      <c r="TZL39" s="24"/>
      <c r="TZM39" s="24"/>
      <c r="TZN39" s="24"/>
      <c r="TZO39" s="24"/>
      <c r="TZP39" s="24"/>
      <c r="TZQ39" s="24"/>
      <c r="TZR39" s="24"/>
      <c r="TZS39" s="24"/>
      <c r="TZT39" s="24"/>
      <c r="TZU39" s="24"/>
      <c r="TZV39" s="24"/>
      <c r="TZW39" s="24"/>
      <c r="TZX39" s="24"/>
      <c r="TZY39" s="24"/>
      <c r="TZZ39" s="24"/>
      <c r="UAA39" s="24"/>
      <c r="UAB39" s="24"/>
      <c r="UAC39" s="24"/>
      <c r="UAD39" s="24"/>
      <c r="UAE39" s="24"/>
      <c r="UAF39" s="24"/>
      <c r="UAG39" s="24"/>
      <c r="UAH39" s="24"/>
      <c r="UAI39" s="24"/>
      <c r="UAJ39" s="24"/>
      <c r="UAK39" s="24"/>
      <c r="UAL39" s="24"/>
      <c r="UAM39" s="24"/>
      <c r="UAN39" s="24"/>
      <c r="UAO39" s="24"/>
      <c r="UAP39" s="24"/>
      <c r="UAQ39" s="24"/>
      <c r="UAR39" s="24"/>
      <c r="UAS39" s="24"/>
      <c r="UAT39" s="24"/>
      <c r="UAU39" s="24"/>
      <c r="UAV39" s="24"/>
      <c r="UAW39" s="24"/>
      <c r="UAX39" s="24"/>
      <c r="UAY39" s="24"/>
      <c r="UAZ39" s="24"/>
      <c r="UBA39" s="24"/>
      <c r="UBB39" s="24"/>
      <c r="UBC39" s="24"/>
      <c r="UBD39" s="24"/>
      <c r="UBE39" s="24"/>
      <c r="UBF39" s="24"/>
      <c r="UBG39" s="24"/>
      <c r="UBH39" s="24"/>
      <c r="UBI39" s="24"/>
      <c r="UBJ39" s="24"/>
      <c r="UBK39" s="24"/>
      <c r="UBL39" s="24"/>
      <c r="UBM39" s="24"/>
      <c r="UBN39" s="24"/>
      <c r="UBO39" s="24"/>
      <c r="UBP39" s="24"/>
      <c r="UBQ39" s="24"/>
      <c r="UBR39" s="24"/>
      <c r="UBS39" s="24"/>
      <c r="UBT39" s="24"/>
      <c r="UBU39" s="24"/>
      <c r="UBV39" s="24"/>
      <c r="UBW39" s="24"/>
      <c r="UBX39" s="24"/>
      <c r="UBY39" s="24"/>
      <c r="UBZ39" s="24"/>
      <c r="UCA39" s="24"/>
      <c r="UCB39" s="24"/>
      <c r="UCC39" s="24"/>
      <c r="UCD39" s="24"/>
      <c r="UCE39" s="24"/>
      <c r="UCF39" s="24"/>
      <c r="UCG39" s="24"/>
      <c r="UCH39" s="24"/>
      <c r="UCI39" s="24"/>
      <c r="UCJ39" s="24"/>
      <c r="UCK39" s="24"/>
      <c r="UCL39" s="24"/>
      <c r="UCM39" s="24"/>
      <c r="UCN39" s="24"/>
      <c r="UCO39" s="24"/>
      <c r="UCP39" s="24"/>
      <c r="UCQ39" s="24"/>
      <c r="UCR39" s="24"/>
      <c r="UCS39" s="24"/>
      <c r="UCT39" s="24"/>
      <c r="UCU39" s="24"/>
      <c r="UCV39" s="24"/>
      <c r="UCW39" s="24"/>
      <c r="UCX39" s="24"/>
      <c r="UCY39" s="24"/>
      <c r="UCZ39" s="24"/>
      <c r="UDA39" s="24"/>
      <c r="UDB39" s="24"/>
      <c r="UDC39" s="24"/>
      <c r="UDD39" s="24"/>
      <c r="UDE39" s="24"/>
      <c r="UDF39" s="24"/>
      <c r="UDG39" s="24"/>
      <c r="UDH39" s="24"/>
      <c r="UDI39" s="24"/>
      <c r="UDJ39" s="24"/>
      <c r="UDK39" s="24"/>
      <c r="UDL39" s="24"/>
      <c r="UDM39" s="24"/>
      <c r="UDN39" s="24"/>
      <c r="UDO39" s="24"/>
      <c r="UDP39" s="24"/>
      <c r="UDQ39" s="24"/>
      <c r="UDR39" s="24"/>
      <c r="UDS39" s="24"/>
      <c r="UDT39" s="24"/>
      <c r="UDU39" s="24"/>
      <c r="UDV39" s="24"/>
      <c r="UDW39" s="24"/>
      <c r="UDX39" s="24"/>
      <c r="UDY39" s="24"/>
      <c r="UDZ39" s="24"/>
      <c r="UEA39" s="24"/>
      <c r="UEB39" s="24"/>
      <c r="UEC39" s="24"/>
      <c r="UED39" s="24"/>
      <c r="UEE39" s="24"/>
      <c r="UEF39" s="24"/>
      <c r="UEG39" s="24"/>
      <c r="UEH39" s="24"/>
      <c r="UEI39" s="24"/>
      <c r="UEJ39" s="24"/>
      <c r="UEK39" s="24"/>
      <c r="UEL39" s="24"/>
      <c r="UEM39" s="24"/>
      <c r="UEN39" s="24"/>
      <c r="UEO39" s="24"/>
      <c r="UEP39" s="24"/>
      <c r="UEQ39" s="24"/>
      <c r="UER39" s="24"/>
      <c r="UES39" s="24"/>
      <c r="UET39" s="24"/>
      <c r="UEU39" s="24"/>
      <c r="UEV39" s="24"/>
      <c r="UEW39" s="24"/>
      <c r="UEX39" s="24"/>
      <c r="UEY39" s="24"/>
      <c r="UEZ39" s="24"/>
      <c r="UFA39" s="24"/>
      <c r="UFB39" s="24"/>
      <c r="UFC39" s="24"/>
      <c r="UFD39" s="24"/>
      <c r="UFE39" s="24"/>
      <c r="UFF39" s="24"/>
      <c r="UFG39" s="24"/>
      <c r="UFH39" s="24"/>
      <c r="UFI39" s="24"/>
      <c r="UFJ39" s="24"/>
      <c r="UFK39" s="24"/>
      <c r="UFL39" s="24"/>
      <c r="UFM39" s="24"/>
      <c r="UFN39" s="24"/>
      <c r="UFO39" s="24"/>
      <c r="UFP39" s="24"/>
      <c r="UFQ39" s="24"/>
      <c r="UFR39" s="24"/>
      <c r="UFS39" s="24"/>
      <c r="UFT39" s="24"/>
      <c r="UFU39" s="24"/>
      <c r="UFV39" s="24"/>
      <c r="UFW39" s="24"/>
      <c r="UFX39" s="24"/>
      <c r="UFY39" s="24"/>
      <c r="UFZ39" s="24"/>
      <c r="UGA39" s="24"/>
      <c r="UGB39" s="24"/>
      <c r="UGC39" s="24"/>
      <c r="UGD39" s="24"/>
      <c r="UGE39" s="24"/>
      <c r="UGF39" s="24"/>
      <c r="UGG39" s="24"/>
      <c r="UGH39" s="24"/>
      <c r="UGI39" s="24"/>
      <c r="UGJ39" s="24"/>
      <c r="UGK39" s="24"/>
      <c r="UGL39" s="24"/>
      <c r="UGM39" s="24"/>
      <c r="UGN39" s="24"/>
      <c r="UGO39" s="24"/>
      <c r="UGP39" s="24"/>
      <c r="UGQ39" s="24"/>
      <c r="UGR39" s="24"/>
      <c r="UGS39" s="24"/>
      <c r="UGT39" s="24"/>
      <c r="UGU39" s="24"/>
      <c r="UGV39" s="24"/>
      <c r="UGW39" s="24"/>
      <c r="UGX39" s="24"/>
      <c r="UGY39" s="24"/>
      <c r="UGZ39" s="24"/>
      <c r="UHA39" s="24"/>
      <c r="UHB39" s="24"/>
      <c r="UHC39" s="24"/>
      <c r="UHD39" s="24"/>
      <c r="UHE39" s="24"/>
      <c r="UHF39" s="24"/>
      <c r="UHG39" s="24"/>
      <c r="UHH39" s="24"/>
      <c r="UHI39" s="24"/>
      <c r="UHJ39" s="24"/>
      <c r="UHK39" s="24"/>
      <c r="UHL39" s="24"/>
      <c r="UHM39" s="24"/>
      <c r="UHN39" s="24"/>
      <c r="UHO39" s="24"/>
      <c r="UHP39" s="24"/>
      <c r="UHQ39" s="24"/>
      <c r="UHR39" s="24"/>
      <c r="UHS39" s="24"/>
      <c r="UHT39" s="24"/>
      <c r="UHU39" s="24"/>
      <c r="UHV39" s="24"/>
      <c r="UHW39" s="24"/>
      <c r="UHX39" s="24"/>
      <c r="UHY39" s="24"/>
      <c r="UHZ39" s="24"/>
      <c r="UIA39" s="24"/>
      <c r="UIB39" s="24"/>
      <c r="UIC39" s="24"/>
      <c r="UID39" s="24"/>
      <c r="UIE39" s="24"/>
      <c r="UIF39" s="24"/>
      <c r="UIG39" s="24"/>
      <c r="UIH39" s="24"/>
      <c r="UII39" s="24"/>
      <c r="UIJ39" s="24"/>
      <c r="UIK39" s="24"/>
      <c r="UIL39" s="24"/>
      <c r="UIM39" s="24"/>
      <c r="UIN39" s="24"/>
      <c r="UIO39" s="24"/>
      <c r="UIP39" s="24"/>
      <c r="UIQ39" s="24"/>
      <c r="UIR39" s="24"/>
      <c r="UIS39" s="24"/>
      <c r="UIT39" s="24"/>
      <c r="UIU39" s="24"/>
      <c r="UIV39" s="24"/>
      <c r="UIW39" s="24"/>
      <c r="UIX39" s="24"/>
      <c r="UIY39" s="24"/>
      <c r="UIZ39" s="24"/>
      <c r="UJA39" s="24"/>
      <c r="UJB39" s="24"/>
      <c r="UJC39" s="24"/>
      <c r="UJD39" s="24"/>
      <c r="UJE39" s="24"/>
      <c r="UJF39" s="24"/>
      <c r="UJG39" s="24"/>
      <c r="UJH39" s="24"/>
      <c r="UJI39" s="24"/>
      <c r="UJJ39" s="24"/>
      <c r="UJK39" s="24"/>
      <c r="UJL39" s="24"/>
      <c r="UJM39" s="24"/>
      <c r="UJN39" s="24"/>
      <c r="UJO39" s="24"/>
      <c r="UJP39" s="24"/>
      <c r="UJQ39" s="24"/>
      <c r="UJR39" s="24"/>
      <c r="UJS39" s="24"/>
      <c r="UJT39" s="24"/>
      <c r="UJU39" s="24"/>
      <c r="UJV39" s="24"/>
      <c r="UJW39" s="24"/>
      <c r="UJX39" s="24"/>
      <c r="UJY39" s="24"/>
      <c r="UJZ39" s="24"/>
      <c r="UKA39" s="24"/>
      <c r="UKB39" s="24"/>
      <c r="UKC39" s="24"/>
      <c r="UKD39" s="24"/>
      <c r="UKE39" s="24"/>
      <c r="UKF39" s="24"/>
      <c r="UKG39" s="24"/>
      <c r="UKH39" s="24"/>
      <c r="UKI39" s="24"/>
      <c r="UKJ39" s="24"/>
      <c r="UKK39" s="24"/>
      <c r="UKL39" s="24"/>
      <c r="UKM39" s="24"/>
      <c r="UKN39" s="24"/>
      <c r="UKO39" s="24"/>
      <c r="UKP39" s="24"/>
      <c r="UKQ39" s="24"/>
      <c r="UKR39" s="24"/>
      <c r="UKS39" s="24"/>
      <c r="UKT39" s="24"/>
      <c r="UKU39" s="24"/>
      <c r="UKV39" s="24"/>
      <c r="UKW39" s="24"/>
      <c r="UKX39" s="24"/>
      <c r="UKY39" s="24"/>
      <c r="UKZ39" s="24"/>
      <c r="ULA39" s="24"/>
      <c r="ULB39" s="24"/>
      <c r="ULC39" s="24"/>
      <c r="ULD39" s="24"/>
      <c r="ULE39" s="24"/>
      <c r="ULF39" s="24"/>
      <c r="ULG39" s="24"/>
      <c r="ULH39" s="24"/>
      <c r="ULI39" s="24"/>
      <c r="ULJ39" s="24"/>
      <c r="ULK39" s="24"/>
      <c r="ULL39" s="24"/>
      <c r="ULM39" s="24"/>
      <c r="ULN39" s="24"/>
      <c r="ULO39" s="24"/>
      <c r="ULP39" s="24"/>
      <c r="ULQ39" s="24"/>
      <c r="ULR39" s="24"/>
      <c r="ULS39" s="24"/>
      <c r="ULT39" s="24"/>
      <c r="ULU39" s="24"/>
      <c r="ULV39" s="24"/>
      <c r="ULW39" s="24"/>
      <c r="ULX39" s="24"/>
      <c r="ULY39" s="24"/>
      <c r="ULZ39" s="24"/>
      <c r="UMA39" s="24"/>
      <c r="UMB39" s="24"/>
      <c r="UMC39" s="24"/>
      <c r="UMD39" s="24"/>
      <c r="UME39" s="24"/>
      <c r="UMF39" s="24"/>
      <c r="UMG39" s="24"/>
      <c r="UMH39" s="24"/>
      <c r="UMI39" s="24"/>
      <c r="UMJ39" s="24"/>
      <c r="UMK39" s="24"/>
      <c r="UML39" s="24"/>
      <c r="UMM39" s="24"/>
      <c r="UMN39" s="24"/>
      <c r="UMO39" s="24"/>
      <c r="UMP39" s="24"/>
      <c r="UMQ39" s="24"/>
      <c r="UMR39" s="24"/>
      <c r="UMS39" s="24"/>
      <c r="UMT39" s="24"/>
      <c r="UMU39" s="24"/>
      <c r="UMV39" s="24"/>
      <c r="UMW39" s="24"/>
      <c r="UMX39" s="24"/>
      <c r="UMY39" s="24"/>
      <c r="UMZ39" s="24"/>
      <c r="UNA39" s="24"/>
      <c r="UNB39" s="24"/>
      <c r="UNC39" s="24"/>
      <c r="UND39" s="24"/>
      <c r="UNE39" s="24"/>
      <c r="UNF39" s="24"/>
      <c r="UNG39" s="24"/>
      <c r="UNH39" s="24"/>
      <c r="UNI39" s="24"/>
      <c r="UNJ39" s="24"/>
      <c r="UNK39" s="24"/>
      <c r="UNL39" s="24"/>
      <c r="UNM39" s="24"/>
      <c r="UNN39" s="24"/>
      <c r="UNO39" s="24"/>
      <c r="UNP39" s="24"/>
      <c r="UNQ39" s="24"/>
      <c r="UNR39" s="24"/>
      <c r="UNS39" s="24"/>
      <c r="UNT39" s="24"/>
      <c r="UNU39" s="24"/>
      <c r="UNV39" s="24"/>
      <c r="UNW39" s="24"/>
      <c r="UNX39" s="24"/>
      <c r="UNY39" s="24"/>
      <c r="UNZ39" s="24"/>
      <c r="UOA39" s="24"/>
      <c r="UOB39" s="24"/>
      <c r="UOC39" s="24"/>
      <c r="UOD39" s="24"/>
      <c r="UOE39" s="24"/>
      <c r="UOF39" s="24"/>
      <c r="UOG39" s="24"/>
      <c r="UOH39" s="24"/>
      <c r="UOI39" s="24"/>
      <c r="UOJ39" s="24"/>
      <c r="UOK39" s="24"/>
      <c r="UOL39" s="24"/>
      <c r="UOM39" s="24"/>
      <c r="UON39" s="24"/>
      <c r="UOO39" s="24"/>
      <c r="UOP39" s="24"/>
      <c r="UOQ39" s="24"/>
      <c r="UOR39" s="24"/>
      <c r="UOS39" s="24"/>
      <c r="UOT39" s="24"/>
      <c r="UOU39" s="24"/>
      <c r="UOV39" s="24"/>
      <c r="UOW39" s="24"/>
      <c r="UOX39" s="24"/>
      <c r="UOY39" s="24"/>
      <c r="UOZ39" s="24"/>
      <c r="UPA39" s="24"/>
      <c r="UPB39" s="24"/>
      <c r="UPC39" s="24"/>
      <c r="UPD39" s="24"/>
      <c r="UPE39" s="24"/>
      <c r="UPF39" s="24"/>
      <c r="UPG39" s="24"/>
      <c r="UPH39" s="24"/>
      <c r="UPI39" s="24"/>
      <c r="UPJ39" s="24"/>
      <c r="UPK39" s="24"/>
      <c r="UPL39" s="24"/>
      <c r="UPM39" s="24"/>
      <c r="UPN39" s="24"/>
      <c r="UPO39" s="24"/>
      <c r="UPP39" s="24"/>
      <c r="UPQ39" s="24"/>
      <c r="UPR39" s="24"/>
      <c r="UPS39" s="24"/>
      <c r="UPT39" s="24"/>
      <c r="UPU39" s="24"/>
      <c r="UPV39" s="24"/>
      <c r="UPW39" s="24"/>
      <c r="UPX39" s="24"/>
      <c r="UPY39" s="24"/>
      <c r="UPZ39" s="24"/>
      <c r="UQA39" s="24"/>
      <c r="UQB39" s="24"/>
      <c r="UQC39" s="24"/>
      <c r="UQD39" s="24"/>
      <c r="UQE39" s="24"/>
      <c r="UQF39" s="24"/>
      <c r="UQG39" s="24"/>
      <c r="UQH39" s="24"/>
      <c r="UQI39" s="24"/>
      <c r="UQJ39" s="24"/>
      <c r="UQK39" s="24"/>
      <c r="UQL39" s="24"/>
      <c r="UQM39" s="24"/>
      <c r="UQN39" s="24"/>
      <c r="UQO39" s="24"/>
      <c r="UQP39" s="24"/>
      <c r="UQQ39" s="24"/>
      <c r="UQR39" s="24"/>
      <c r="UQS39" s="24"/>
      <c r="UQT39" s="24"/>
      <c r="UQU39" s="24"/>
      <c r="UQV39" s="24"/>
      <c r="UQW39" s="24"/>
      <c r="UQX39" s="24"/>
      <c r="UQY39" s="24"/>
      <c r="UQZ39" s="24"/>
      <c r="URA39" s="24"/>
      <c r="URB39" s="24"/>
      <c r="URC39" s="24"/>
      <c r="URD39" s="24"/>
      <c r="URE39" s="24"/>
      <c r="URF39" s="24"/>
      <c r="URG39" s="24"/>
      <c r="URH39" s="24"/>
      <c r="URI39" s="24"/>
      <c r="URJ39" s="24"/>
      <c r="URK39" s="24"/>
      <c r="URL39" s="24"/>
      <c r="URM39" s="24"/>
      <c r="URN39" s="24"/>
      <c r="URO39" s="24"/>
      <c r="URP39" s="24"/>
      <c r="URQ39" s="24"/>
      <c r="URR39" s="24"/>
      <c r="URS39" s="24"/>
      <c r="URT39" s="24"/>
      <c r="URU39" s="24"/>
      <c r="URV39" s="24"/>
      <c r="URW39" s="24"/>
      <c r="URX39" s="24"/>
      <c r="URY39" s="24"/>
      <c r="URZ39" s="24"/>
      <c r="USA39" s="24"/>
      <c r="USB39" s="24"/>
      <c r="USC39" s="24"/>
      <c r="USD39" s="24"/>
      <c r="USE39" s="24"/>
      <c r="USF39" s="24"/>
      <c r="USG39" s="24"/>
      <c r="USH39" s="24"/>
      <c r="USI39" s="24"/>
      <c r="USJ39" s="24"/>
      <c r="USK39" s="24"/>
      <c r="USL39" s="24"/>
      <c r="USM39" s="24"/>
      <c r="USN39" s="24"/>
      <c r="USO39" s="24"/>
      <c r="USP39" s="24"/>
      <c r="USQ39" s="24"/>
      <c r="USR39" s="24"/>
      <c r="USS39" s="24"/>
      <c r="UST39" s="24"/>
      <c r="USU39" s="24"/>
      <c r="USV39" s="24"/>
      <c r="USW39" s="24"/>
      <c r="USX39" s="24"/>
      <c r="USY39" s="24"/>
      <c r="USZ39" s="24"/>
      <c r="UTA39" s="24"/>
      <c r="UTB39" s="24"/>
      <c r="UTC39" s="24"/>
      <c r="UTD39" s="24"/>
      <c r="UTE39" s="24"/>
      <c r="UTF39" s="24"/>
      <c r="UTG39" s="24"/>
      <c r="UTH39" s="24"/>
      <c r="UTI39" s="24"/>
      <c r="UTJ39" s="24"/>
      <c r="UTK39" s="24"/>
      <c r="UTL39" s="24"/>
      <c r="UTM39" s="24"/>
      <c r="UTN39" s="24"/>
      <c r="UTO39" s="24"/>
      <c r="UTP39" s="24"/>
      <c r="UTQ39" s="24"/>
      <c r="UTR39" s="24"/>
      <c r="UTS39" s="24"/>
      <c r="UTT39" s="24"/>
      <c r="UTU39" s="24"/>
      <c r="UTV39" s="24"/>
      <c r="UTW39" s="24"/>
      <c r="UTX39" s="24"/>
      <c r="UTY39" s="24"/>
      <c r="UTZ39" s="24"/>
      <c r="UUA39" s="24"/>
      <c r="UUB39" s="24"/>
      <c r="UUC39" s="24"/>
      <c r="UUD39" s="24"/>
      <c r="UUE39" s="24"/>
      <c r="UUF39" s="24"/>
      <c r="UUG39" s="24"/>
      <c r="UUH39" s="24"/>
      <c r="UUI39" s="24"/>
      <c r="UUJ39" s="24"/>
      <c r="UUK39" s="24"/>
      <c r="UUL39" s="24"/>
      <c r="UUM39" s="24"/>
      <c r="UUN39" s="24"/>
      <c r="UUO39" s="24"/>
      <c r="UUP39" s="24"/>
      <c r="UUQ39" s="24"/>
      <c r="UUR39" s="24"/>
      <c r="UUS39" s="24"/>
      <c r="UUT39" s="24"/>
      <c r="UUU39" s="24"/>
      <c r="UUV39" s="24"/>
      <c r="UUW39" s="24"/>
      <c r="UUX39" s="24"/>
      <c r="UUY39" s="24"/>
      <c r="UUZ39" s="24"/>
      <c r="UVA39" s="24"/>
      <c r="UVB39" s="24"/>
      <c r="UVC39" s="24"/>
      <c r="UVD39" s="24"/>
      <c r="UVE39" s="24"/>
      <c r="UVF39" s="24"/>
      <c r="UVG39" s="24"/>
      <c r="UVH39" s="24"/>
      <c r="UVI39" s="24"/>
      <c r="UVJ39" s="24"/>
      <c r="UVK39" s="24"/>
      <c r="UVL39" s="24"/>
      <c r="UVM39" s="24"/>
      <c r="UVN39" s="24"/>
      <c r="UVO39" s="24"/>
      <c r="UVP39" s="24"/>
      <c r="UVQ39" s="24"/>
      <c r="UVR39" s="24"/>
      <c r="UVS39" s="24"/>
      <c r="UVT39" s="24"/>
      <c r="UVU39" s="24"/>
      <c r="UVV39" s="24"/>
      <c r="UVW39" s="24"/>
      <c r="UVX39" s="24"/>
      <c r="UVY39" s="24"/>
      <c r="UVZ39" s="24"/>
      <c r="UWA39" s="24"/>
      <c r="UWB39" s="24"/>
      <c r="UWC39" s="24"/>
      <c r="UWD39" s="24"/>
      <c r="UWE39" s="24"/>
      <c r="UWF39" s="24"/>
      <c r="UWG39" s="24"/>
      <c r="UWH39" s="24"/>
      <c r="UWI39" s="24"/>
      <c r="UWJ39" s="24"/>
      <c r="UWK39" s="24"/>
      <c r="UWL39" s="24"/>
      <c r="UWM39" s="24"/>
      <c r="UWN39" s="24"/>
      <c r="UWO39" s="24"/>
      <c r="UWP39" s="24"/>
      <c r="UWQ39" s="24"/>
      <c r="UWR39" s="24"/>
      <c r="UWS39" s="24"/>
      <c r="UWT39" s="24"/>
      <c r="UWU39" s="24"/>
      <c r="UWV39" s="24"/>
      <c r="UWW39" s="24"/>
      <c r="UWX39" s="24"/>
      <c r="UWY39" s="24"/>
      <c r="UWZ39" s="24"/>
      <c r="UXA39" s="24"/>
      <c r="UXB39" s="24"/>
      <c r="UXC39" s="24"/>
      <c r="UXD39" s="24"/>
      <c r="UXE39" s="24"/>
      <c r="UXF39" s="24"/>
      <c r="UXG39" s="24"/>
      <c r="UXH39" s="24"/>
      <c r="UXI39" s="24"/>
      <c r="UXJ39" s="24"/>
      <c r="UXK39" s="24"/>
      <c r="UXL39" s="24"/>
      <c r="UXM39" s="24"/>
      <c r="UXN39" s="24"/>
      <c r="UXO39" s="24"/>
      <c r="UXP39" s="24"/>
      <c r="UXQ39" s="24"/>
      <c r="UXR39" s="24"/>
      <c r="UXS39" s="24"/>
      <c r="UXT39" s="24"/>
      <c r="UXU39" s="24"/>
      <c r="UXV39" s="24"/>
      <c r="UXW39" s="24"/>
      <c r="UXX39" s="24"/>
      <c r="UXY39" s="24"/>
      <c r="UXZ39" s="24"/>
      <c r="UYA39" s="24"/>
      <c r="UYB39" s="24"/>
      <c r="UYC39" s="24"/>
      <c r="UYD39" s="24"/>
      <c r="UYE39" s="24"/>
      <c r="UYF39" s="24"/>
      <c r="UYG39" s="24"/>
      <c r="UYH39" s="24"/>
      <c r="UYI39" s="24"/>
      <c r="UYJ39" s="24"/>
      <c r="UYK39" s="24"/>
      <c r="UYL39" s="24"/>
      <c r="UYM39" s="24"/>
      <c r="UYN39" s="24"/>
      <c r="UYO39" s="24"/>
      <c r="UYP39" s="24"/>
      <c r="UYQ39" s="24"/>
      <c r="UYR39" s="24"/>
      <c r="UYS39" s="24"/>
      <c r="UYT39" s="24"/>
      <c r="UYU39" s="24"/>
      <c r="UYV39" s="24"/>
      <c r="UYW39" s="24"/>
      <c r="UYX39" s="24"/>
      <c r="UYY39" s="24"/>
      <c r="UYZ39" s="24"/>
      <c r="UZA39" s="24"/>
      <c r="UZB39" s="24"/>
      <c r="UZC39" s="24"/>
      <c r="UZD39" s="24"/>
      <c r="UZE39" s="24"/>
      <c r="UZF39" s="24"/>
      <c r="UZG39" s="24"/>
      <c r="UZH39" s="24"/>
      <c r="UZI39" s="24"/>
      <c r="UZJ39" s="24"/>
      <c r="UZK39" s="24"/>
      <c r="UZL39" s="24"/>
      <c r="UZM39" s="24"/>
      <c r="UZN39" s="24"/>
      <c r="UZO39" s="24"/>
      <c r="UZP39" s="24"/>
      <c r="UZQ39" s="24"/>
      <c r="UZR39" s="24"/>
      <c r="UZS39" s="24"/>
      <c r="UZT39" s="24"/>
      <c r="UZU39" s="24"/>
      <c r="UZV39" s="24"/>
      <c r="UZW39" s="24"/>
      <c r="UZX39" s="24"/>
      <c r="UZY39" s="24"/>
      <c r="UZZ39" s="24"/>
      <c r="VAA39" s="24"/>
      <c r="VAB39" s="24"/>
      <c r="VAC39" s="24"/>
      <c r="VAD39" s="24"/>
      <c r="VAE39" s="24"/>
      <c r="VAF39" s="24"/>
      <c r="VAG39" s="24"/>
      <c r="VAH39" s="24"/>
      <c r="VAI39" s="24"/>
      <c r="VAJ39" s="24"/>
      <c r="VAK39" s="24"/>
      <c r="VAL39" s="24"/>
      <c r="VAM39" s="24"/>
      <c r="VAN39" s="24"/>
      <c r="VAO39" s="24"/>
      <c r="VAP39" s="24"/>
      <c r="VAQ39" s="24"/>
      <c r="VAR39" s="24"/>
      <c r="VAS39" s="24"/>
      <c r="VAT39" s="24"/>
      <c r="VAU39" s="24"/>
      <c r="VAV39" s="24"/>
      <c r="VAW39" s="24"/>
      <c r="VAX39" s="24"/>
      <c r="VAY39" s="24"/>
      <c r="VAZ39" s="24"/>
      <c r="VBA39" s="24"/>
      <c r="VBB39" s="24"/>
      <c r="VBC39" s="24"/>
      <c r="VBD39" s="24"/>
      <c r="VBE39" s="24"/>
      <c r="VBF39" s="24"/>
      <c r="VBG39" s="24"/>
      <c r="VBH39" s="24"/>
      <c r="VBI39" s="24"/>
      <c r="VBJ39" s="24"/>
      <c r="VBK39" s="24"/>
      <c r="VBL39" s="24"/>
      <c r="VBM39" s="24"/>
      <c r="VBN39" s="24"/>
      <c r="VBO39" s="24"/>
      <c r="VBP39" s="24"/>
      <c r="VBQ39" s="24"/>
      <c r="VBR39" s="24"/>
      <c r="VBS39" s="24"/>
      <c r="VBT39" s="24"/>
      <c r="VBU39" s="24"/>
      <c r="VBV39" s="24"/>
      <c r="VBW39" s="24"/>
      <c r="VBX39" s="24"/>
      <c r="VBY39" s="24"/>
      <c r="VBZ39" s="24"/>
      <c r="VCA39" s="24"/>
      <c r="VCB39" s="24"/>
      <c r="VCC39" s="24"/>
      <c r="VCD39" s="24"/>
      <c r="VCE39" s="24"/>
      <c r="VCF39" s="24"/>
      <c r="VCG39" s="24"/>
      <c r="VCH39" s="24"/>
      <c r="VCI39" s="24"/>
      <c r="VCJ39" s="24"/>
      <c r="VCK39" s="24"/>
      <c r="VCL39" s="24"/>
      <c r="VCM39" s="24"/>
      <c r="VCN39" s="24"/>
      <c r="VCO39" s="24"/>
      <c r="VCP39" s="24"/>
      <c r="VCQ39" s="24"/>
      <c r="VCR39" s="24"/>
      <c r="VCS39" s="24"/>
      <c r="VCT39" s="24"/>
      <c r="VCU39" s="24"/>
      <c r="VCV39" s="24"/>
      <c r="VCW39" s="24"/>
      <c r="VCX39" s="24"/>
      <c r="VCY39" s="24"/>
      <c r="VCZ39" s="24"/>
      <c r="VDA39" s="24"/>
      <c r="VDB39" s="24"/>
      <c r="VDC39" s="24"/>
      <c r="VDD39" s="24"/>
      <c r="VDE39" s="24"/>
      <c r="VDF39" s="24"/>
      <c r="VDG39" s="24"/>
      <c r="VDH39" s="24"/>
      <c r="VDI39" s="24"/>
      <c r="VDJ39" s="24"/>
      <c r="VDK39" s="24"/>
      <c r="VDL39" s="24"/>
      <c r="VDM39" s="24"/>
      <c r="VDN39" s="24"/>
      <c r="VDO39" s="24"/>
      <c r="VDP39" s="24"/>
      <c r="VDQ39" s="24"/>
      <c r="VDR39" s="24"/>
      <c r="VDS39" s="24"/>
      <c r="VDT39" s="24"/>
      <c r="VDU39" s="24"/>
      <c r="VDV39" s="24"/>
      <c r="VDW39" s="24"/>
      <c r="VDX39" s="24"/>
      <c r="VDY39" s="24"/>
      <c r="VDZ39" s="24"/>
      <c r="VEA39" s="24"/>
      <c r="VEB39" s="24"/>
      <c r="VEC39" s="24"/>
      <c r="VED39" s="24"/>
      <c r="VEE39" s="24"/>
      <c r="VEF39" s="24"/>
      <c r="VEG39" s="24"/>
      <c r="VEH39" s="24"/>
      <c r="VEI39" s="24"/>
      <c r="VEJ39" s="24"/>
      <c r="VEK39" s="24"/>
      <c r="VEL39" s="24"/>
      <c r="VEM39" s="24"/>
      <c r="VEN39" s="24"/>
      <c r="VEO39" s="24"/>
      <c r="VEP39" s="24"/>
      <c r="VEQ39" s="24"/>
      <c r="VER39" s="24"/>
      <c r="VES39" s="24"/>
      <c r="VET39" s="24"/>
      <c r="VEU39" s="24"/>
      <c r="VEV39" s="24"/>
      <c r="VEW39" s="24"/>
      <c r="VEX39" s="24"/>
      <c r="VEY39" s="24"/>
      <c r="VEZ39" s="24"/>
      <c r="VFA39" s="24"/>
      <c r="VFB39" s="24"/>
      <c r="VFC39" s="24"/>
      <c r="VFD39" s="24"/>
      <c r="VFE39" s="24"/>
      <c r="VFF39" s="24"/>
      <c r="VFG39" s="24"/>
      <c r="VFH39" s="24"/>
      <c r="VFI39" s="24"/>
      <c r="VFJ39" s="24"/>
      <c r="VFK39" s="24"/>
      <c r="VFL39" s="24"/>
      <c r="VFM39" s="24"/>
      <c r="VFN39" s="24"/>
      <c r="VFO39" s="24"/>
      <c r="VFP39" s="24"/>
      <c r="VFQ39" s="24"/>
      <c r="VFR39" s="24"/>
      <c r="VFS39" s="24"/>
      <c r="VFT39" s="24"/>
      <c r="VFU39" s="24"/>
      <c r="VFV39" s="24"/>
      <c r="VFW39" s="24"/>
      <c r="VFX39" s="24"/>
      <c r="VFY39" s="24"/>
      <c r="VFZ39" s="24"/>
      <c r="VGA39" s="24"/>
      <c r="VGB39" s="24"/>
      <c r="VGC39" s="24"/>
      <c r="VGD39" s="24"/>
      <c r="VGE39" s="24"/>
      <c r="VGF39" s="24"/>
      <c r="VGG39" s="24"/>
      <c r="VGH39" s="24"/>
      <c r="VGI39" s="24"/>
      <c r="VGJ39" s="24"/>
      <c r="VGK39" s="24"/>
      <c r="VGL39" s="24"/>
      <c r="VGM39" s="24"/>
      <c r="VGN39" s="24"/>
      <c r="VGO39" s="24"/>
      <c r="VGP39" s="24"/>
      <c r="VGQ39" s="24"/>
      <c r="VGR39" s="24"/>
      <c r="VGS39" s="24"/>
      <c r="VGT39" s="24"/>
      <c r="VGU39" s="24"/>
      <c r="VGV39" s="24"/>
      <c r="VGW39" s="24"/>
      <c r="VGX39" s="24"/>
      <c r="VGY39" s="24"/>
      <c r="VGZ39" s="24"/>
      <c r="VHA39" s="24"/>
      <c r="VHB39" s="24"/>
      <c r="VHC39" s="24"/>
      <c r="VHD39" s="24"/>
      <c r="VHE39" s="24"/>
      <c r="VHF39" s="24"/>
      <c r="VHG39" s="24"/>
      <c r="VHH39" s="24"/>
      <c r="VHI39" s="24"/>
      <c r="VHJ39" s="24"/>
      <c r="VHK39" s="24"/>
      <c r="VHL39" s="24"/>
      <c r="VHM39" s="24"/>
      <c r="VHN39" s="24"/>
      <c r="VHO39" s="24"/>
      <c r="VHP39" s="24"/>
      <c r="VHQ39" s="24"/>
      <c r="VHR39" s="24"/>
      <c r="VHS39" s="24"/>
      <c r="VHT39" s="24"/>
      <c r="VHU39" s="24"/>
      <c r="VHV39" s="24"/>
      <c r="VHW39" s="24"/>
      <c r="VHX39" s="24"/>
      <c r="VHY39" s="24"/>
      <c r="VHZ39" s="24"/>
      <c r="VIA39" s="24"/>
      <c r="VIB39" s="24"/>
      <c r="VIC39" s="24"/>
      <c r="VID39" s="24"/>
      <c r="VIE39" s="24"/>
      <c r="VIF39" s="24"/>
      <c r="VIG39" s="24"/>
      <c r="VIH39" s="24"/>
      <c r="VII39" s="24"/>
      <c r="VIJ39" s="24"/>
      <c r="VIK39" s="24"/>
      <c r="VIL39" s="24"/>
      <c r="VIM39" s="24"/>
      <c r="VIN39" s="24"/>
      <c r="VIO39" s="24"/>
      <c r="VIP39" s="24"/>
      <c r="VIQ39" s="24"/>
      <c r="VIR39" s="24"/>
      <c r="VIS39" s="24"/>
      <c r="VIT39" s="24"/>
      <c r="VIU39" s="24"/>
      <c r="VIV39" s="24"/>
      <c r="VIW39" s="24"/>
      <c r="VIX39" s="24"/>
      <c r="VIY39" s="24"/>
      <c r="VIZ39" s="24"/>
      <c r="VJA39" s="24"/>
      <c r="VJB39" s="24"/>
      <c r="VJC39" s="24"/>
      <c r="VJD39" s="24"/>
      <c r="VJE39" s="24"/>
      <c r="VJF39" s="24"/>
      <c r="VJG39" s="24"/>
      <c r="VJH39" s="24"/>
      <c r="VJI39" s="24"/>
      <c r="VJJ39" s="24"/>
      <c r="VJK39" s="24"/>
      <c r="VJL39" s="24"/>
      <c r="VJM39" s="24"/>
      <c r="VJN39" s="24"/>
      <c r="VJO39" s="24"/>
      <c r="VJP39" s="24"/>
      <c r="VJQ39" s="24"/>
      <c r="VJR39" s="24"/>
      <c r="VJS39" s="24"/>
      <c r="VJT39" s="24"/>
      <c r="VJU39" s="24"/>
      <c r="VJV39" s="24"/>
      <c r="VJW39" s="24"/>
      <c r="VJX39" s="24"/>
      <c r="VJY39" s="24"/>
      <c r="VJZ39" s="24"/>
      <c r="VKA39" s="24"/>
      <c r="VKB39" s="24"/>
      <c r="VKC39" s="24"/>
      <c r="VKD39" s="24"/>
      <c r="VKE39" s="24"/>
      <c r="VKF39" s="24"/>
      <c r="VKG39" s="24"/>
      <c r="VKH39" s="24"/>
      <c r="VKI39" s="24"/>
      <c r="VKJ39" s="24"/>
      <c r="VKK39" s="24"/>
      <c r="VKL39" s="24"/>
      <c r="VKM39" s="24"/>
      <c r="VKN39" s="24"/>
      <c r="VKO39" s="24"/>
      <c r="VKP39" s="24"/>
      <c r="VKQ39" s="24"/>
      <c r="VKR39" s="24"/>
      <c r="VKS39" s="24"/>
      <c r="VKT39" s="24"/>
      <c r="VKU39" s="24"/>
      <c r="VKV39" s="24"/>
      <c r="VKW39" s="24"/>
      <c r="VKX39" s="24"/>
      <c r="VKY39" s="24"/>
      <c r="VKZ39" s="24"/>
      <c r="VLA39" s="24"/>
      <c r="VLB39" s="24"/>
      <c r="VLC39" s="24"/>
      <c r="VLD39" s="24"/>
      <c r="VLE39" s="24"/>
      <c r="VLF39" s="24"/>
      <c r="VLG39" s="24"/>
      <c r="VLH39" s="24"/>
      <c r="VLI39" s="24"/>
      <c r="VLJ39" s="24"/>
      <c r="VLK39" s="24"/>
      <c r="VLL39" s="24"/>
      <c r="VLM39" s="24"/>
      <c r="VLN39" s="24"/>
      <c r="VLO39" s="24"/>
      <c r="VLP39" s="24"/>
      <c r="VLQ39" s="24"/>
      <c r="VLR39" s="24"/>
      <c r="VLS39" s="24"/>
      <c r="VLT39" s="24"/>
      <c r="VLU39" s="24"/>
      <c r="VLV39" s="24"/>
      <c r="VLW39" s="24"/>
      <c r="VLX39" s="24"/>
      <c r="VLY39" s="24"/>
      <c r="VLZ39" s="24"/>
      <c r="VMA39" s="24"/>
      <c r="VMB39" s="24"/>
      <c r="VMC39" s="24"/>
      <c r="VMD39" s="24"/>
      <c r="VME39" s="24"/>
      <c r="VMF39" s="24"/>
      <c r="VMG39" s="24"/>
      <c r="VMH39" s="24"/>
      <c r="VMI39" s="24"/>
      <c r="VMJ39" s="24"/>
      <c r="VMK39" s="24"/>
      <c r="VML39" s="24"/>
      <c r="VMM39" s="24"/>
      <c r="VMN39" s="24"/>
      <c r="VMO39" s="24"/>
      <c r="VMP39" s="24"/>
      <c r="VMQ39" s="24"/>
      <c r="VMR39" s="24"/>
      <c r="VMS39" s="24"/>
      <c r="VMT39" s="24"/>
      <c r="VMU39" s="24"/>
      <c r="VMV39" s="24"/>
      <c r="VMW39" s="24"/>
      <c r="VMX39" s="24"/>
      <c r="VMY39" s="24"/>
      <c r="VMZ39" s="24"/>
      <c r="VNA39" s="24"/>
      <c r="VNB39" s="24"/>
      <c r="VNC39" s="24"/>
      <c r="VND39" s="24"/>
      <c r="VNE39" s="24"/>
      <c r="VNF39" s="24"/>
      <c r="VNG39" s="24"/>
      <c r="VNH39" s="24"/>
      <c r="VNI39" s="24"/>
      <c r="VNJ39" s="24"/>
      <c r="VNK39" s="24"/>
      <c r="VNL39" s="24"/>
      <c r="VNM39" s="24"/>
      <c r="VNN39" s="24"/>
      <c r="VNO39" s="24"/>
      <c r="VNP39" s="24"/>
      <c r="VNQ39" s="24"/>
      <c r="VNR39" s="24"/>
      <c r="VNS39" s="24"/>
      <c r="VNT39" s="24"/>
      <c r="VNU39" s="24"/>
      <c r="VNV39" s="24"/>
      <c r="VNW39" s="24"/>
      <c r="VNX39" s="24"/>
      <c r="VNY39" s="24"/>
      <c r="VNZ39" s="24"/>
      <c r="VOA39" s="24"/>
      <c r="VOB39" s="24"/>
      <c r="VOC39" s="24"/>
      <c r="VOD39" s="24"/>
      <c r="VOE39" s="24"/>
      <c r="VOF39" s="24"/>
      <c r="VOG39" s="24"/>
      <c r="VOH39" s="24"/>
      <c r="VOI39" s="24"/>
      <c r="VOJ39" s="24"/>
      <c r="VOK39" s="24"/>
      <c r="VOL39" s="24"/>
      <c r="VOM39" s="24"/>
      <c r="VON39" s="24"/>
      <c r="VOO39" s="24"/>
      <c r="VOP39" s="24"/>
      <c r="VOQ39" s="24"/>
      <c r="VOR39" s="24"/>
      <c r="VOS39" s="24"/>
      <c r="VOT39" s="24"/>
      <c r="VOU39" s="24"/>
      <c r="VOV39" s="24"/>
      <c r="VOW39" s="24"/>
      <c r="VOX39" s="24"/>
      <c r="VOY39" s="24"/>
      <c r="VOZ39" s="24"/>
      <c r="VPA39" s="24"/>
      <c r="VPB39" s="24"/>
      <c r="VPC39" s="24"/>
      <c r="VPD39" s="24"/>
      <c r="VPE39" s="24"/>
      <c r="VPF39" s="24"/>
      <c r="VPG39" s="24"/>
      <c r="VPH39" s="24"/>
      <c r="VPI39" s="24"/>
      <c r="VPJ39" s="24"/>
      <c r="VPK39" s="24"/>
      <c r="VPL39" s="24"/>
      <c r="VPM39" s="24"/>
      <c r="VPN39" s="24"/>
      <c r="VPO39" s="24"/>
      <c r="VPP39" s="24"/>
      <c r="VPQ39" s="24"/>
      <c r="VPR39" s="24"/>
      <c r="VPS39" s="24"/>
      <c r="VPT39" s="24"/>
      <c r="VPU39" s="24"/>
      <c r="VPV39" s="24"/>
      <c r="VPW39" s="24"/>
      <c r="VPX39" s="24"/>
      <c r="VPY39" s="24"/>
      <c r="VPZ39" s="24"/>
      <c r="VQA39" s="24"/>
      <c r="VQB39" s="24"/>
      <c r="VQC39" s="24"/>
      <c r="VQD39" s="24"/>
      <c r="VQE39" s="24"/>
      <c r="VQF39" s="24"/>
      <c r="VQG39" s="24"/>
      <c r="VQH39" s="24"/>
      <c r="VQI39" s="24"/>
      <c r="VQJ39" s="24"/>
      <c r="VQK39" s="24"/>
      <c r="VQL39" s="24"/>
      <c r="VQM39" s="24"/>
      <c r="VQN39" s="24"/>
      <c r="VQO39" s="24"/>
      <c r="VQP39" s="24"/>
      <c r="VQQ39" s="24"/>
      <c r="VQR39" s="24"/>
      <c r="VQS39" s="24"/>
      <c r="VQT39" s="24"/>
      <c r="VQU39" s="24"/>
      <c r="VQV39" s="24"/>
      <c r="VQW39" s="24"/>
      <c r="VQX39" s="24"/>
      <c r="VQY39" s="24"/>
      <c r="VQZ39" s="24"/>
      <c r="VRA39" s="24"/>
      <c r="VRB39" s="24"/>
      <c r="VRC39" s="24"/>
      <c r="VRD39" s="24"/>
      <c r="VRE39" s="24"/>
      <c r="VRF39" s="24"/>
      <c r="VRG39" s="24"/>
      <c r="VRH39" s="24"/>
      <c r="VRI39" s="24"/>
      <c r="VRJ39" s="24"/>
      <c r="VRK39" s="24"/>
      <c r="VRL39" s="24"/>
      <c r="VRM39" s="24"/>
      <c r="VRN39" s="24"/>
      <c r="VRO39" s="24"/>
      <c r="VRP39" s="24"/>
      <c r="VRQ39" s="24"/>
      <c r="VRR39" s="24"/>
      <c r="VRS39" s="24"/>
      <c r="VRT39" s="24"/>
      <c r="VRU39" s="24"/>
      <c r="VRV39" s="24"/>
      <c r="VRW39" s="24"/>
      <c r="VRX39" s="24"/>
      <c r="VRY39" s="24"/>
      <c r="VRZ39" s="24"/>
      <c r="VSA39" s="24"/>
      <c r="VSB39" s="24"/>
      <c r="VSC39" s="24"/>
      <c r="VSD39" s="24"/>
      <c r="VSE39" s="24"/>
      <c r="VSF39" s="24"/>
      <c r="VSG39" s="24"/>
      <c r="VSH39" s="24"/>
      <c r="VSI39" s="24"/>
      <c r="VSJ39" s="24"/>
      <c r="VSK39" s="24"/>
      <c r="VSL39" s="24"/>
      <c r="VSM39" s="24"/>
      <c r="VSN39" s="24"/>
      <c r="VSO39" s="24"/>
      <c r="VSP39" s="24"/>
      <c r="VSQ39" s="24"/>
      <c r="VSR39" s="24"/>
      <c r="VSS39" s="24"/>
      <c r="VST39" s="24"/>
      <c r="VSU39" s="24"/>
      <c r="VSV39" s="24"/>
      <c r="VSW39" s="24"/>
      <c r="VSX39" s="24"/>
      <c r="VSY39" s="24"/>
      <c r="VSZ39" s="24"/>
      <c r="VTA39" s="24"/>
      <c r="VTB39" s="24"/>
      <c r="VTC39" s="24"/>
      <c r="VTD39" s="24"/>
      <c r="VTE39" s="24"/>
      <c r="VTF39" s="24"/>
      <c r="VTG39" s="24"/>
      <c r="VTH39" s="24"/>
      <c r="VTI39" s="24"/>
      <c r="VTJ39" s="24"/>
      <c r="VTK39" s="24"/>
      <c r="VTL39" s="24"/>
      <c r="VTM39" s="24"/>
      <c r="VTN39" s="24"/>
      <c r="VTO39" s="24"/>
      <c r="VTP39" s="24"/>
      <c r="VTQ39" s="24"/>
      <c r="VTR39" s="24"/>
      <c r="VTS39" s="24"/>
      <c r="VTT39" s="24"/>
      <c r="VTU39" s="24"/>
      <c r="VTV39" s="24"/>
      <c r="VTW39" s="24"/>
      <c r="VTX39" s="24"/>
      <c r="VTY39" s="24"/>
      <c r="VTZ39" s="24"/>
      <c r="VUA39" s="24"/>
      <c r="VUB39" s="24"/>
      <c r="VUC39" s="24"/>
      <c r="VUD39" s="24"/>
      <c r="VUE39" s="24"/>
      <c r="VUF39" s="24"/>
      <c r="VUG39" s="24"/>
      <c r="VUH39" s="24"/>
      <c r="VUI39" s="24"/>
      <c r="VUJ39" s="24"/>
      <c r="VUK39" s="24"/>
      <c r="VUL39" s="24"/>
      <c r="VUM39" s="24"/>
      <c r="VUN39" s="24"/>
      <c r="VUO39" s="24"/>
      <c r="VUP39" s="24"/>
      <c r="VUQ39" s="24"/>
      <c r="VUR39" s="24"/>
      <c r="VUS39" s="24"/>
      <c r="VUT39" s="24"/>
      <c r="VUU39" s="24"/>
      <c r="VUV39" s="24"/>
      <c r="VUW39" s="24"/>
      <c r="VUX39" s="24"/>
      <c r="VUY39" s="24"/>
      <c r="VUZ39" s="24"/>
      <c r="VVA39" s="24"/>
      <c r="VVB39" s="24"/>
      <c r="VVC39" s="24"/>
      <c r="VVD39" s="24"/>
      <c r="VVE39" s="24"/>
      <c r="VVF39" s="24"/>
      <c r="VVG39" s="24"/>
      <c r="VVH39" s="24"/>
      <c r="VVI39" s="24"/>
      <c r="VVJ39" s="24"/>
      <c r="VVK39" s="24"/>
      <c r="VVL39" s="24"/>
      <c r="VVM39" s="24"/>
      <c r="VVN39" s="24"/>
      <c r="VVO39" s="24"/>
      <c r="VVP39" s="24"/>
      <c r="VVQ39" s="24"/>
      <c r="VVR39" s="24"/>
      <c r="VVS39" s="24"/>
      <c r="VVT39" s="24"/>
      <c r="VVU39" s="24"/>
      <c r="VVV39" s="24"/>
      <c r="VVW39" s="24"/>
      <c r="VVX39" s="24"/>
      <c r="VVY39" s="24"/>
      <c r="VVZ39" s="24"/>
      <c r="VWA39" s="24"/>
      <c r="VWB39" s="24"/>
      <c r="VWC39" s="24"/>
      <c r="VWD39" s="24"/>
      <c r="VWE39" s="24"/>
      <c r="VWF39" s="24"/>
      <c r="VWG39" s="24"/>
      <c r="VWH39" s="24"/>
      <c r="VWI39" s="24"/>
      <c r="VWJ39" s="24"/>
      <c r="VWK39" s="24"/>
      <c r="VWL39" s="24"/>
      <c r="VWM39" s="24"/>
      <c r="VWN39" s="24"/>
      <c r="VWO39" s="24"/>
      <c r="VWP39" s="24"/>
      <c r="VWQ39" s="24"/>
      <c r="VWR39" s="24"/>
      <c r="VWS39" s="24"/>
      <c r="VWT39" s="24"/>
      <c r="VWU39" s="24"/>
      <c r="VWV39" s="24"/>
      <c r="VWW39" s="24"/>
      <c r="VWX39" s="24"/>
      <c r="VWY39" s="24"/>
      <c r="VWZ39" s="24"/>
      <c r="VXA39" s="24"/>
      <c r="VXB39" s="24"/>
      <c r="VXC39" s="24"/>
      <c r="VXD39" s="24"/>
      <c r="VXE39" s="24"/>
      <c r="VXF39" s="24"/>
      <c r="VXG39" s="24"/>
      <c r="VXH39" s="24"/>
      <c r="VXI39" s="24"/>
      <c r="VXJ39" s="24"/>
      <c r="VXK39" s="24"/>
      <c r="VXL39" s="24"/>
      <c r="VXM39" s="24"/>
      <c r="VXN39" s="24"/>
      <c r="VXO39" s="24"/>
      <c r="VXP39" s="24"/>
      <c r="VXQ39" s="24"/>
      <c r="VXR39" s="24"/>
      <c r="VXS39" s="24"/>
      <c r="VXT39" s="24"/>
      <c r="VXU39" s="24"/>
      <c r="VXV39" s="24"/>
      <c r="VXW39" s="24"/>
      <c r="VXX39" s="24"/>
      <c r="VXY39" s="24"/>
      <c r="VXZ39" s="24"/>
      <c r="VYA39" s="24"/>
      <c r="VYB39" s="24"/>
      <c r="VYC39" s="24"/>
      <c r="VYD39" s="24"/>
      <c r="VYE39" s="24"/>
      <c r="VYF39" s="24"/>
      <c r="VYG39" s="24"/>
      <c r="VYH39" s="24"/>
      <c r="VYI39" s="24"/>
      <c r="VYJ39" s="24"/>
      <c r="VYK39" s="24"/>
      <c r="VYL39" s="24"/>
      <c r="VYM39" s="24"/>
      <c r="VYN39" s="24"/>
      <c r="VYO39" s="24"/>
      <c r="VYP39" s="24"/>
      <c r="VYQ39" s="24"/>
      <c r="VYR39" s="24"/>
      <c r="VYS39" s="24"/>
      <c r="VYT39" s="24"/>
      <c r="VYU39" s="24"/>
      <c r="VYV39" s="24"/>
      <c r="VYW39" s="24"/>
      <c r="VYX39" s="24"/>
      <c r="VYY39" s="24"/>
      <c r="VYZ39" s="24"/>
      <c r="VZA39" s="24"/>
      <c r="VZB39" s="24"/>
      <c r="VZC39" s="24"/>
      <c r="VZD39" s="24"/>
      <c r="VZE39" s="24"/>
      <c r="VZF39" s="24"/>
      <c r="VZG39" s="24"/>
      <c r="VZH39" s="24"/>
      <c r="VZI39" s="24"/>
      <c r="VZJ39" s="24"/>
      <c r="VZK39" s="24"/>
      <c r="VZL39" s="24"/>
      <c r="VZM39" s="24"/>
      <c r="VZN39" s="24"/>
      <c r="VZO39" s="24"/>
      <c r="VZP39" s="24"/>
      <c r="VZQ39" s="24"/>
      <c r="VZR39" s="24"/>
      <c r="VZS39" s="24"/>
      <c r="VZT39" s="24"/>
      <c r="VZU39" s="24"/>
      <c r="VZV39" s="24"/>
      <c r="VZW39" s="24"/>
      <c r="VZX39" s="24"/>
      <c r="VZY39" s="24"/>
      <c r="VZZ39" s="24"/>
      <c r="WAA39" s="24"/>
      <c r="WAB39" s="24"/>
      <c r="WAC39" s="24"/>
      <c r="WAD39" s="24"/>
      <c r="WAE39" s="24"/>
      <c r="WAF39" s="24"/>
      <c r="WAG39" s="24"/>
      <c r="WAH39" s="24"/>
      <c r="WAI39" s="24"/>
      <c r="WAJ39" s="24"/>
      <c r="WAK39" s="24"/>
      <c r="WAL39" s="24"/>
      <c r="WAM39" s="24"/>
      <c r="WAN39" s="24"/>
      <c r="WAO39" s="24"/>
      <c r="WAP39" s="24"/>
      <c r="WAQ39" s="24"/>
      <c r="WAR39" s="24"/>
      <c r="WAS39" s="24"/>
      <c r="WAT39" s="24"/>
      <c r="WAU39" s="24"/>
      <c r="WAV39" s="24"/>
      <c r="WAW39" s="24"/>
      <c r="WAX39" s="24"/>
      <c r="WAY39" s="24"/>
      <c r="WAZ39" s="24"/>
      <c r="WBA39" s="24"/>
      <c r="WBB39" s="24"/>
      <c r="WBC39" s="24"/>
      <c r="WBD39" s="24"/>
      <c r="WBE39" s="24"/>
      <c r="WBF39" s="24"/>
      <c r="WBG39" s="24"/>
      <c r="WBH39" s="24"/>
      <c r="WBI39" s="24"/>
      <c r="WBJ39" s="24"/>
      <c r="WBK39" s="24"/>
      <c r="WBL39" s="24"/>
      <c r="WBM39" s="24"/>
      <c r="WBN39" s="24"/>
      <c r="WBO39" s="24"/>
      <c r="WBP39" s="24"/>
      <c r="WBQ39" s="24"/>
      <c r="WBR39" s="24"/>
      <c r="WBS39" s="24"/>
      <c r="WBT39" s="24"/>
      <c r="WBU39" s="24"/>
      <c r="WBV39" s="24"/>
      <c r="WBW39" s="24"/>
      <c r="WBX39" s="24"/>
      <c r="WBY39" s="24"/>
      <c r="WBZ39" s="24"/>
      <c r="WCA39" s="24"/>
      <c r="WCB39" s="24"/>
      <c r="WCC39" s="24"/>
      <c r="WCD39" s="24"/>
      <c r="WCE39" s="24"/>
      <c r="WCF39" s="24"/>
      <c r="WCG39" s="24"/>
      <c r="WCH39" s="24"/>
      <c r="WCI39" s="24"/>
      <c r="WCJ39" s="24"/>
      <c r="WCK39" s="24"/>
      <c r="WCL39" s="24"/>
      <c r="WCM39" s="24"/>
      <c r="WCN39" s="24"/>
      <c r="WCO39" s="24"/>
      <c r="WCP39" s="24"/>
      <c r="WCQ39" s="24"/>
      <c r="WCR39" s="24"/>
      <c r="WCS39" s="24"/>
      <c r="WCT39" s="24"/>
      <c r="WCU39" s="24"/>
      <c r="WCV39" s="24"/>
      <c r="WCW39" s="24"/>
      <c r="WCX39" s="24"/>
      <c r="WCY39" s="24"/>
      <c r="WCZ39" s="24"/>
      <c r="WDA39" s="24"/>
      <c r="WDB39" s="24"/>
      <c r="WDC39" s="24"/>
      <c r="WDD39" s="24"/>
      <c r="WDE39" s="24"/>
      <c r="WDF39" s="24"/>
      <c r="WDG39" s="24"/>
      <c r="WDH39" s="24"/>
      <c r="WDI39" s="24"/>
      <c r="WDJ39" s="24"/>
      <c r="WDK39" s="24"/>
      <c r="WDL39" s="24"/>
      <c r="WDM39" s="24"/>
      <c r="WDN39" s="24"/>
      <c r="WDO39" s="24"/>
      <c r="WDP39" s="24"/>
      <c r="WDQ39" s="24"/>
      <c r="WDR39" s="24"/>
      <c r="WDS39" s="24"/>
      <c r="WDT39" s="24"/>
      <c r="WDU39" s="24"/>
      <c r="WDV39" s="24"/>
      <c r="WDW39" s="24"/>
      <c r="WDX39" s="24"/>
      <c r="WDY39" s="24"/>
      <c r="WDZ39" s="24"/>
      <c r="WEA39" s="24"/>
      <c r="WEB39" s="24"/>
      <c r="WEC39" s="24"/>
      <c r="WED39" s="24"/>
      <c r="WEE39" s="24"/>
      <c r="WEF39" s="24"/>
      <c r="WEG39" s="24"/>
      <c r="WEH39" s="24"/>
      <c r="WEI39" s="24"/>
      <c r="WEJ39" s="24"/>
      <c r="WEK39" s="24"/>
      <c r="WEL39" s="24"/>
      <c r="WEM39" s="24"/>
      <c r="WEN39" s="24"/>
      <c r="WEO39" s="24"/>
      <c r="WEP39" s="24"/>
      <c r="WEQ39" s="24"/>
      <c r="WER39" s="24"/>
      <c r="WES39" s="24"/>
      <c r="WET39" s="24"/>
      <c r="WEU39" s="24"/>
      <c r="WEV39" s="24"/>
      <c r="WEW39" s="24"/>
      <c r="WEX39" s="24"/>
      <c r="WEY39" s="24"/>
      <c r="WEZ39" s="24"/>
      <c r="WFA39" s="24"/>
      <c r="WFB39" s="24"/>
      <c r="WFC39" s="24"/>
      <c r="WFD39" s="24"/>
      <c r="WFE39" s="24"/>
      <c r="WFF39" s="24"/>
      <c r="WFG39" s="24"/>
      <c r="WFH39" s="24"/>
      <c r="WFI39" s="24"/>
      <c r="WFJ39" s="24"/>
      <c r="WFK39" s="24"/>
      <c r="WFL39" s="24"/>
      <c r="WFM39" s="24"/>
      <c r="WFN39" s="24"/>
      <c r="WFO39" s="24"/>
      <c r="WFP39" s="24"/>
      <c r="WFQ39" s="24"/>
      <c r="WFR39" s="24"/>
      <c r="WFS39" s="24"/>
      <c r="WFT39" s="24"/>
      <c r="WFU39" s="24"/>
      <c r="WFV39" s="24"/>
      <c r="WFW39" s="24"/>
      <c r="WFX39" s="24"/>
      <c r="WFY39" s="24"/>
      <c r="WFZ39" s="24"/>
      <c r="WGA39" s="24"/>
      <c r="WGB39" s="24"/>
      <c r="WGC39" s="24"/>
      <c r="WGD39" s="24"/>
      <c r="WGE39" s="24"/>
      <c r="WGF39" s="24"/>
      <c r="WGG39" s="24"/>
      <c r="WGH39" s="24"/>
      <c r="WGI39" s="24"/>
      <c r="WGJ39" s="24"/>
      <c r="WGK39" s="24"/>
      <c r="WGL39" s="24"/>
      <c r="WGM39" s="24"/>
      <c r="WGN39" s="24"/>
      <c r="WGO39" s="24"/>
      <c r="WGP39" s="24"/>
      <c r="WGQ39" s="24"/>
      <c r="WGR39" s="24"/>
      <c r="WGS39" s="24"/>
      <c r="WGT39" s="24"/>
      <c r="WGU39" s="24"/>
      <c r="WGV39" s="24"/>
      <c r="WGW39" s="24"/>
      <c r="WGX39" s="24"/>
      <c r="WGY39" s="24"/>
      <c r="WGZ39" s="24"/>
      <c r="WHA39" s="24"/>
      <c r="WHB39" s="24"/>
      <c r="WHC39" s="24"/>
      <c r="WHD39" s="24"/>
      <c r="WHE39" s="24"/>
      <c r="WHF39" s="24"/>
      <c r="WHG39" s="24"/>
      <c r="WHH39" s="24"/>
      <c r="WHI39" s="24"/>
      <c r="WHJ39" s="24"/>
      <c r="WHK39" s="24"/>
      <c r="WHL39" s="24"/>
      <c r="WHM39" s="24"/>
      <c r="WHN39" s="24"/>
      <c r="WHO39" s="24"/>
      <c r="WHP39" s="24"/>
      <c r="WHQ39" s="24"/>
      <c r="WHR39" s="24"/>
      <c r="WHS39" s="24"/>
      <c r="WHT39" s="24"/>
      <c r="WHU39" s="24"/>
      <c r="WHV39" s="24"/>
      <c r="WHW39" s="24"/>
      <c r="WHX39" s="24"/>
      <c r="WHY39" s="24"/>
      <c r="WHZ39" s="24"/>
      <c r="WIA39" s="24"/>
      <c r="WIB39" s="24"/>
      <c r="WIC39" s="24"/>
      <c r="WID39" s="24"/>
      <c r="WIE39" s="24"/>
      <c r="WIF39" s="24"/>
      <c r="WIG39" s="24"/>
      <c r="WIH39" s="24"/>
      <c r="WII39" s="24"/>
      <c r="WIJ39" s="24"/>
      <c r="WIK39" s="24"/>
      <c r="WIL39" s="24"/>
      <c r="WIM39" s="24"/>
      <c r="WIN39" s="24"/>
      <c r="WIO39" s="24"/>
      <c r="WIP39" s="24"/>
      <c r="WIQ39" s="24"/>
      <c r="WIR39" s="24"/>
      <c r="WIS39" s="24"/>
      <c r="WIT39" s="24"/>
      <c r="WIU39" s="24"/>
      <c r="WIV39" s="24"/>
      <c r="WIW39" s="24"/>
      <c r="WIX39" s="24"/>
      <c r="WIY39" s="24"/>
      <c r="WIZ39" s="24"/>
      <c r="WJA39" s="24"/>
      <c r="WJB39" s="24"/>
      <c r="WJC39" s="24"/>
      <c r="WJD39" s="24"/>
      <c r="WJE39" s="24"/>
      <c r="WJF39" s="24"/>
      <c r="WJG39" s="24"/>
      <c r="WJH39" s="24"/>
      <c r="WJI39" s="24"/>
      <c r="WJJ39" s="24"/>
      <c r="WJK39" s="24"/>
      <c r="WJL39" s="24"/>
      <c r="WJM39" s="24"/>
      <c r="WJN39" s="24"/>
      <c r="WJO39" s="24"/>
      <c r="WJP39" s="24"/>
      <c r="WJQ39" s="24"/>
      <c r="WJR39" s="24"/>
      <c r="WJS39" s="24"/>
      <c r="WJT39" s="24"/>
      <c r="WJU39" s="24"/>
      <c r="WJV39" s="24"/>
      <c r="WJW39" s="24"/>
      <c r="WJX39" s="24"/>
      <c r="WJY39" s="24"/>
      <c r="WJZ39" s="24"/>
      <c r="WKA39" s="24"/>
      <c r="WKB39" s="24"/>
      <c r="WKC39" s="24"/>
      <c r="WKD39" s="24"/>
      <c r="WKE39" s="24"/>
      <c r="WKF39" s="24"/>
      <c r="WKG39" s="24"/>
      <c r="WKH39" s="24"/>
      <c r="WKI39" s="24"/>
      <c r="WKJ39" s="24"/>
      <c r="WKK39" s="24"/>
      <c r="WKL39" s="24"/>
      <c r="WKM39" s="24"/>
      <c r="WKN39" s="24"/>
      <c r="WKO39" s="24"/>
      <c r="WKP39" s="24"/>
      <c r="WKQ39" s="24"/>
      <c r="WKR39" s="24"/>
      <c r="WKS39" s="24"/>
      <c r="WKT39" s="24"/>
      <c r="WKU39" s="24"/>
      <c r="WKV39" s="24"/>
      <c r="WKW39" s="24"/>
      <c r="WKX39" s="24"/>
      <c r="WKY39" s="24"/>
      <c r="WKZ39" s="24"/>
      <c r="WLA39" s="24"/>
      <c r="WLB39" s="24"/>
      <c r="WLC39" s="24"/>
      <c r="WLD39" s="24"/>
      <c r="WLE39" s="24"/>
      <c r="WLF39" s="24"/>
      <c r="WLG39" s="24"/>
      <c r="WLH39" s="24"/>
      <c r="WLI39" s="24"/>
      <c r="WLJ39" s="24"/>
      <c r="WLK39" s="24"/>
      <c r="WLL39" s="24"/>
      <c r="WLM39" s="24"/>
      <c r="WLN39" s="24"/>
      <c r="WLO39" s="24"/>
      <c r="WLP39" s="24"/>
      <c r="WLQ39" s="24"/>
      <c r="WLR39" s="24"/>
      <c r="WLS39" s="24"/>
      <c r="WLT39" s="24"/>
      <c r="WLU39" s="24"/>
      <c r="WLV39" s="24"/>
      <c r="WLW39" s="24"/>
      <c r="WLX39" s="24"/>
      <c r="WLY39" s="24"/>
      <c r="WLZ39" s="24"/>
      <c r="WMA39" s="24"/>
      <c r="WMB39" s="24"/>
      <c r="WMC39" s="24"/>
      <c r="WMD39" s="24"/>
      <c r="WME39" s="24"/>
      <c r="WMF39" s="24"/>
      <c r="WMG39" s="24"/>
      <c r="WMH39" s="24"/>
      <c r="WMI39" s="24"/>
      <c r="WMJ39" s="24"/>
      <c r="WMK39" s="24"/>
      <c r="WML39" s="24"/>
      <c r="WMM39" s="24"/>
      <c r="WMN39" s="24"/>
      <c r="WMO39" s="24"/>
      <c r="WMP39" s="24"/>
      <c r="WMQ39" s="24"/>
      <c r="WMR39" s="24"/>
      <c r="WMS39" s="24"/>
      <c r="WMT39" s="24"/>
      <c r="WMU39" s="24"/>
      <c r="WMV39" s="24"/>
      <c r="WMW39" s="24"/>
      <c r="WMX39" s="24"/>
      <c r="WMY39" s="24"/>
      <c r="WMZ39" s="24"/>
      <c r="WNA39" s="24"/>
      <c r="WNB39" s="24"/>
      <c r="WNC39" s="24"/>
      <c r="WND39" s="24"/>
      <c r="WNE39" s="24"/>
      <c r="WNF39" s="24"/>
      <c r="WNG39" s="24"/>
      <c r="WNH39" s="24"/>
      <c r="WNI39" s="24"/>
      <c r="WNJ39" s="24"/>
      <c r="WNK39" s="24"/>
      <c r="WNL39" s="24"/>
      <c r="WNM39" s="24"/>
      <c r="WNN39" s="24"/>
      <c r="WNO39" s="24"/>
      <c r="WNP39" s="24"/>
      <c r="WNQ39" s="24"/>
      <c r="WNR39" s="24"/>
      <c r="WNS39" s="24"/>
      <c r="WNT39" s="24"/>
      <c r="WNU39" s="24"/>
      <c r="WNV39" s="24"/>
      <c r="WNW39" s="24"/>
      <c r="WNX39" s="24"/>
      <c r="WNY39" s="24"/>
      <c r="WNZ39" s="24"/>
      <c r="WOA39" s="24"/>
      <c r="WOB39" s="24"/>
      <c r="WOC39" s="24"/>
      <c r="WOD39" s="24"/>
      <c r="WOE39" s="24"/>
      <c r="WOF39" s="24"/>
      <c r="WOG39" s="24"/>
      <c r="WOH39" s="24"/>
      <c r="WOI39" s="24"/>
      <c r="WOJ39" s="24"/>
      <c r="WOK39" s="24"/>
      <c r="WOL39" s="24"/>
      <c r="WOM39" s="24"/>
      <c r="WON39" s="24"/>
      <c r="WOO39" s="24"/>
      <c r="WOP39" s="24"/>
      <c r="WOQ39" s="24"/>
      <c r="WOR39" s="24"/>
      <c r="WOS39" s="24"/>
      <c r="WOT39" s="24"/>
      <c r="WOU39" s="24"/>
      <c r="WOV39" s="24"/>
      <c r="WOW39" s="24"/>
      <c r="WOX39" s="24"/>
      <c r="WOY39" s="24"/>
      <c r="WOZ39" s="24"/>
      <c r="WPA39" s="24"/>
      <c r="WPB39" s="24"/>
      <c r="WPC39" s="24"/>
      <c r="WPD39" s="24"/>
      <c r="WPE39" s="24"/>
      <c r="WPF39" s="24"/>
      <c r="WPG39" s="24"/>
      <c r="WPH39" s="24"/>
      <c r="WPI39" s="24"/>
      <c r="WPJ39" s="24"/>
      <c r="WPK39" s="24"/>
      <c r="WPL39" s="24"/>
      <c r="WPM39" s="24"/>
      <c r="WPN39" s="24"/>
      <c r="WPO39" s="24"/>
      <c r="WPP39" s="24"/>
      <c r="WPQ39" s="24"/>
      <c r="WPR39" s="24"/>
      <c r="WPS39" s="24"/>
      <c r="WPT39" s="24"/>
      <c r="WPU39" s="24"/>
      <c r="WPV39" s="24"/>
      <c r="WPW39" s="24"/>
      <c r="WPX39" s="24"/>
      <c r="WPY39" s="24"/>
      <c r="WPZ39" s="24"/>
      <c r="WQA39" s="24"/>
      <c r="WQB39" s="24"/>
      <c r="WQC39" s="24"/>
      <c r="WQD39" s="24"/>
      <c r="WQE39" s="24"/>
      <c r="WQF39" s="24"/>
      <c r="WQG39" s="24"/>
      <c r="WQH39" s="24"/>
      <c r="WQI39" s="24"/>
      <c r="WQJ39" s="24"/>
      <c r="WQK39" s="24"/>
      <c r="WQL39" s="24"/>
      <c r="WQM39" s="24"/>
      <c r="WQN39" s="24"/>
      <c r="WQO39" s="24"/>
      <c r="WQP39" s="24"/>
      <c r="WQQ39" s="24"/>
      <c r="WQR39" s="24"/>
      <c r="WQS39" s="24"/>
      <c r="WQT39" s="24"/>
      <c r="WQU39" s="24"/>
      <c r="WQV39" s="24"/>
      <c r="WQW39" s="24"/>
      <c r="WQX39" s="24"/>
      <c r="WQY39" s="24"/>
      <c r="WQZ39" s="24"/>
      <c r="WRA39" s="24"/>
      <c r="WRB39" s="24"/>
      <c r="WRC39" s="24"/>
      <c r="WRD39" s="24"/>
      <c r="WRE39" s="24"/>
      <c r="WRF39" s="24"/>
      <c r="WRG39" s="24"/>
      <c r="WRH39" s="24"/>
      <c r="WRI39" s="24"/>
      <c r="WRJ39" s="24"/>
      <c r="WRK39" s="24"/>
      <c r="WRL39" s="24"/>
      <c r="WRM39" s="24"/>
      <c r="WRN39" s="24"/>
      <c r="WRO39" s="24"/>
      <c r="WRP39" s="24"/>
      <c r="WRQ39" s="24"/>
      <c r="WRR39" s="24"/>
      <c r="WRS39" s="24"/>
      <c r="WRT39" s="24"/>
      <c r="WRU39" s="24"/>
      <c r="WRV39" s="24"/>
      <c r="WRW39" s="24"/>
      <c r="WRX39" s="24"/>
      <c r="WRY39" s="24"/>
      <c r="WRZ39" s="24"/>
      <c r="WSA39" s="24"/>
      <c r="WSB39" s="24"/>
      <c r="WSC39" s="24"/>
      <c r="WSD39" s="24"/>
      <c r="WSE39" s="24"/>
      <c r="WSF39" s="24"/>
      <c r="WSG39" s="24"/>
      <c r="WSH39" s="24"/>
      <c r="WSI39" s="24"/>
      <c r="WSJ39" s="24"/>
      <c r="WSK39" s="24"/>
      <c r="WSL39" s="24"/>
      <c r="WSM39" s="24"/>
      <c r="WSN39" s="24"/>
      <c r="WSO39" s="24"/>
      <c r="WSP39" s="24"/>
      <c r="WSQ39" s="24"/>
      <c r="WSR39" s="24"/>
      <c r="WSS39" s="24"/>
      <c r="WST39" s="24"/>
      <c r="WSU39" s="24"/>
      <c r="WSV39" s="24"/>
      <c r="WSW39" s="24"/>
      <c r="WSX39" s="24"/>
      <c r="WSY39" s="24"/>
      <c r="WSZ39" s="24"/>
      <c r="WTA39" s="24"/>
      <c r="WTB39" s="24"/>
      <c r="WTC39" s="24"/>
      <c r="WTD39" s="24"/>
      <c r="WTE39" s="24"/>
      <c r="WTF39" s="24"/>
      <c r="WTG39" s="24"/>
      <c r="WTH39" s="24"/>
      <c r="WTI39" s="24"/>
      <c r="WTJ39" s="24"/>
      <c r="WTK39" s="24"/>
      <c r="WTL39" s="24"/>
      <c r="WTM39" s="24"/>
      <c r="WTN39" s="24"/>
      <c r="WTO39" s="24"/>
      <c r="WTP39" s="24"/>
      <c r="WTQ39" s="24"/>
      <c r="WTR39" s="24"/>
      <c r="WTS39" s="24"/>
      <c r="WTT39" s="24"/>
      <c r="WTU39" s="24"/>
      <c r="WTV39" s="24"/>
      <c r="WTW39" s="24"/>
      <c r="WTX39" s="24"/>
      <c r="WTY39" s="24"/>
      <c r="WTZ39" s="24"/>
      <c r="WUA39" s="24"/>
      <c r="WUB39" s="24"/>
      <c r="WUC39" s="24"/>
      <c r="WUD39" s="24"/>
      <c r="WUE39" s="24"/>
      <c r="WUF39" s="24"/>
      <c r="WUG39" s="24"/>
      <c r="WUH39" s="24"/>
      <c r="WUI39" s="24"/>
      <c r="WUJ39" s="24"/>
      <c r="WUK39" s="24"/>
      <c r="WUL39" s="24"/>
      <c r="WUM39" s="24"/>
      <c r="WUN39" s="24"/>
      <c r="WUO39" s="24"/>
      <c r="WUP39" s="24"/>
      <c r="WUQ39" s="24"/>
      <c r="WUR39" s="24"/>
      <c r="WUS39" s="24"/>
      <c r="WUT39" s="24"/>
      <c r="WUU39" s="24"/>
      <c r="WUV39" s="24"/>
      <c r="WUW39" s="24"/>
      <c r="WUX39" s="24"/>
      <c r="WUY39" s="24"/>
      <c r="WUZ39" s="24"/>
      <c r="WVA39" s="24"/>
      <c r="WVB39" s="24"/>
      <c r="WVC39" s="24"/>
      <c r="WVD39" s="24"/>
      <c r="WVE39" s="24"/>
      <c r="WVF39" s="24"/>
      <c r="WVG39" s="24"/>
      <c r="WVH39" s="24"/>
      <c r="WVI39" s="24"/>
      <c r="WVJ39" s="24"/>
      <c r="WVK39" s="24"/>
      <c r="WVL39" s="24"/>
      <c r="WVM39" s="24"/>
      <c r="WVN39" s="24"/>
      <c r="WVO39" s="24"/>
      <c r="WVP39" s="24"/>
      <c r="WVQ39" s="24"/>
      <c r="WVR39" s="24"/>
      <c r="WVS39" s="24"/>
      <c r="WVT39" s="24"/>
      <c r="WVU39" s="24"/>
      <c r="WVV39" s="24"/>
      <c r="WVW39" s="24"/>
      <c r="WVX39" s="24"/>
      <c r="WVY39" s="24"/>
      <c r="WVZ39" s="24"/>
      <c r="WWA39" s="24"/>
      <c r="WWB39" s="24"/>
      <c r="WWC39" s="24"/>
      <c r="WWD39" s="24"/>
      <c r="WWE39" s="24"/>
      <c r="WWF39" s="24"/>
      <c r="WWG39" s="24"/>
      <c r="WWH39" s="24"/>
      <c r="WWI39" s="24"/>
      <c r="WWJ39" s="24"/>
      <c r="WWK39" s="24"/>
      <c r="WWL39" s="24"/>
      <c r="WWM39" s="24"/>
      <c r="WWN39" s="24"/>
      <c r="WWO39" s="24"/>
      <c r="WWP39" s="24"/>
      <c r="WWQ39" s="24"/>
      <c r="WWR39" s="24"/>
      <c r="WWS39" s="24"/>
      <c r="WWT39" s="24"/>
      <c r="WWU39" s="24"/>
      <c r="WWV39" s="24"/>
      <c r="WWW39" s="24"/>
      <c r="WWX39" s="24"/>
      <c r="WWY39" s="24"/>
      <c r="WWZ39" s="24"/>
      <c r="WXA39" s="24"/>
      <c r="WXB39" s="24"/>
      <c r="WXC39" s="24"/>
      <c r="WXD39" s="24"/>
      <c r="WXE39" s="24"/>
      <c r="WXF39" s="24"/>
      <c r="WXG39" s="24"/>
      <c r="WXH39" s="24"/>
      <c r="WXI39" s="24"/>
      <c r="WXJ39" s="24"/>
      <c r="WXK39" s="24"/>
      <c r="WXL39" s="24"/>
      <c r="WXM39" s="24"/>
      <c r="WXN39" s="24"/>
      <c r="WXO39" s="24"/>
      <c r="WXP39" s="24"/>
      <c r="WXQ39" s="24"/>
      <c r="WXR39" s="24"/>
      <c r="WXS39" s="24"/>
      <c r="WXT39" s="24"/>
      <c r="WXU39" s="24"/>
      <c r="WXV39" s="24"/>
      <c r="WXW39" s="24"/>
      <c r="WXX39" s="24"/>
      <c r="WXY39" s="24"/>
      <c r="WXZ39" s="24"/>
      <c r="WYA39" s="24"/>
      <c r="WYB39" s="24"/>
      <c r="WYC39" s="24"/>
      <c r="WYD39" s="24"/>
      <c r="WYE39" s="24"/>
      <c r="WYF39" s="24"/>
      <c r="WYG39" s="24"/>
      <c r="WYH39" s="24"/>
      <c r="WYI39" s="24"/>
      <c r="WYJ39" s="24"/>
      <c r="WYK39" s="24"/>
      <c r="WYL39" s="24"/>
      <c r="WYM39" s="24"/>
      <c r="WYN39" s="24"/>
      <c r="WYO39" s="24"/>
      <c r="WYP39" s="24"/>
      <c r="WYQ39" s="24"/>
      <c r="WYR39" s="24"/>
      <c r="WYS39" s="24"/>
      <c r="WYT39" s="24"/>
      <c r="WYU39" s="24"/>
      <c r="WYV39" s="24"/>
      <c r="WYW39" s="24"/>
      <c r="WYX39" s="24"/>
      <c r="WYY39" s="24"/>
      <c r="WYZ39" s="24"/>
      <c r="WZA39" s="24"/>
      <c r="WZB39" s="24"/>
      <c r="WZC39" s="24"/>
      <c r="WZD39" s="24"/>
      <c r="WZE39" s="24"/>
      <c r="WZF39" s="24"/>
      <c r="WZG39" s="24"/>
      <c r="WZH39" s="24"/>
      <c r="WZI39" s="24"/>
      <c r="WZJ39" s="24"/>
      <c r="WZK39" s="24"/>
      <c r="WZL39" s="24"/>
      <c r="WZM39" s="24"/>
      <c r="WZN39" s="24"/>
      <c r="WZO39" s="24"/>
      <c r="WZP39" s="24"/>
      <c r="WZQ39" s="24"/>
      <c r="WZR39" s="24"/>
      <c r="WZS39" s="24"/>
      <c r="WZT39" s="24"/>
      <c r="WZU39" s="24"/>
      <c r="WZV39" s="24"/>
      <c r="WZW39" s="24"/>
      <c r="WZX39" s="24"/>
      <c r="WZY39" s="24"/>
      <c r="WZZ39" s="24"/>
      <c r="XAA39" s="24"/>
      <c r="XAB39" s="24"/>
      <c r="XAC39" s="24"/>
      <c r="XAD39" s="24"/>
      <c r="XAE39" s="24"/>
      <c r="XAF39" s="24"/>
      <c r="XAG39" s="24"/>
      <c r="XAH39" s="24"/>
      <c r="XAI39" s="24"/>
      <c r="XAJ39" s="24"/>
      <c r="XAK39" s="24"/>
      <c r="XAL39" s="24"/>
      <c r="XAM39" s="24"/>
      <c r="XAN39" s="24"/>
      <c r="XAO39" s="24"/>
      <c r="XAP39" s="24"/>
      <c r="XAQ39" s="24"/>
      <c r="XAR39" s="24"/>
      <c r="XAS39" s="24"/>
      <c r="XAT39" s="24"/>
      <c r="XAU39" s="24"/>
      <c r="XAV39" s="24"/>
      <c r="XAW39" s="24"/>
      <c r="XAX39" s="24"/>
      <c r="XAY39" s="24"/>
      <c r="XAZ39" s="24"/>
      <c r="XBA39" s="24"/>
      <c r="XBB39" s="24"/>
      <c r="XBC39" s="24"/>
      <c r="XBD39" s="24"/>
      <c r="XBE39" s="24"/>
      <c r="XBF39" s="24"/>
      <c r="XBG39" s="24"/>
      <c r="XBH39" s="24"/>
      <c r="XBI39" s="24"/>
      <c r="XBJ39" s="24"/>
      <c r="XBK39" s="24"/>
      <c r="XBL39" s="24"/>
      <c r="XBM39" s="24"/>
      <c r="XBN39" s="24"/>
      <c r="XBO39" s="24"/>
      <c r="XBP39" s="24"/>
      <c r="XBQ39" s="24"/>
      <c r="XBR39" s="24"/>
      <c r="XBS39" s="24"/>
      <c r="XBT39" s="24"/>
      <c r="XBU39" s="24"/>
      <c r="XBV39" s="24"/>
      <c r="XBW39" s="24"/>
      <c r="XBX39" s="24"/>
      <c r="XBY39" s="24"/>
      <c r="XBZ39" s="24"/>
      <c r="XCA39" s="24"/>
      <c r="XCB39" s="24"/>
      <c r="XCC39" s="24"/>
      <c r="XCD39" s="24"/>
      <c r="XCE39" s="24"/>
      <c r="XCF39" s="24"/>
      <c r="XCG39" s="24"/>
      <c r="XCH39" s="24"/>
      <c r="XCI39" s="24"/>
      <c r="XCJ39" s="24"/>
      <c r="XCK39" s="24"/>
      <c r="XCL39" s="24"/>
      <c r="XCM39" s="24"/>
      <c r="XCN39" s="24"/>
      <c r="XCO39" s="24"/>
      <c r="XCP39" s="24"/>
      <c r="XCQ39" s="24"/>
      <c r="XCR39" s="24"/>
      <c r="XCS39" s="24"/>
      <c r="XCT39" s="24"/>
      <c r="XCU39" s="24"/>
      <c r="XCV39" s="24"/>
      <c r="XCW39" s="24"/>
      <c r="XCX39" s="24"/>
      <c r="XCY39" s="24"/>
      <c r="XCZ39" s="24"/>
      <c r="XDA39" s="24"/>
      <c r="XDB39" s="24"/>
      <c r="XDC39" s="24"/>
      <c r="XDD39" s="24"/>
      <c r="XDE39" s="24"/>
      <c r="XDF39" s="24"/>
      <c r="XDG39" s="24"/>
      <c r="XDH39" s="24"/>
      <c r="XDI39" s="24"/>
      <c r="XDJ39" s="24"/>
      <c r="XDK39" s="24"/>
      <c r="XDL39" s="24"/>
      <c r="XDM39" s="24"/>
      <c r="XDN39" s="24"/>
      <c r="XDO39" s="24"/>
      <c r="XDP39" s="24"/>
      <c r="XDQ39" s="24"/>
      <c r="XDR39" s="24"/>
      <c r="XDS39" s="24"/>
      <c r="XDT39" s="24"/>
      <c r="XDU39" s="24"/>
      <c r="XDV39" s="24"/>
      <c r="XDW39" s="24"/>
      <c r="XDX39" s="24"/>
      <c r="XDY39" s="24"/>
      <c r="XDZ39" s="24"/>
      <c r="XEA39" s="24"/>
      <c r="XEB39" s="24"/>
      <c r="XEC39" s="24"/>
      <c r="XED39" s="24"/>
      <c r="XEE39" s="24"/>
      <c r="XEF39" s="24"/>
      <c r="XEG39" s="24"/>
      <c r="XEH39" s="24"/>
      <c r="XEI39" s="24"/>
      <c r="XEJ39" s="24"/>
      <c r="XEK39" s="24"/>
      <c r="XEL39" s="24"/>
      <c r="XEM39" s="24"/>
      <c r="XEN39" s="24"/>
      <c r="XEO39" s="24"/>
      <c r="XEP39" s="24"/>
      <c r="XEQ39" s="24"/>
      <c r="XER39" s="24"/>
      <c r="XES39" s="24"/>
      <c r="XET39" s="24"/>
      <c r="XEU39" s="24"/>
      <c r="XEV39" s="24"/>
      <c r="XEW39" s="24"/>
      <c r="XEX39" s="24"/>
      <c r="XEY39" s="24"/>
      <c r="XEZ39" s="24"/>
      <c r="XFA39" s="24"/>
      <c r="XFB39" s="24"/>
      <c r="XFC39" s="24"/>
      <c r="XFD39" s="24"/>
    </row>
    <row r="40" s="2" customFormat="1" ht="99.75" spans="1:1024 1025:16384">
      <c r="A40" s="19">
        <v>36</v>
      </c>
      <c r="B40" s="19" t="s">
        <v>113</v>
      </c>
      <c r="C40" s="19" t="s">
        <v>20</v>
      </c>
      <c r="D40" s="19" t="s">
        <v>238</v>
      </c>
      <c r="E40" s="19" t="s">
        <v>22</v>
      </c>
      <c r="F40" s="19" t="s">
        <v>239</v>
      </c>
      <c r="G40" s="19" t="s">
        <v>240</v>
      </c>
      <c r="H40" s="19">
        <v>746.94</v>
      </c>
      <c r="I40" s="19">
        <v>746.94</v>
      </c>
      <c r="J40" s="19">
        <v>0</v>
      </c>
      <c r="K40" s="19" t="s">
        <v>150</v>
      </c>
      <c r="L40" s="19" t="s">
        <v>241</v>
      </c>
      <c r="M40" s="19" t="s">
        <v>27</v>
      </c>
      <c r="N40" s="19" t="s">
        <v>202</v>
      </c>
      <c r="O40" s="19" t="s">
        <v>242</v>
      </c>
      <c r="P40" s="19" t="s">
        <v>243</v>
      </c>
      <c r="Q40" s="23"/>
    </row>
    <row r="41" s="2" customFormat="1" ht="99.75" spans="1:1024 1025:16384">
      <c r="A41" s="19">
        <v>37</v>
      </c>
      <c r="B41" s="19" t="s">
        <v>113</v>
      </c>
      <c r="C41" s="19" t="s">
        <v>20</v>
      </c>
      <c r="D41" s="19" t="s">
        <v>244</v>
      </c>
      <c r="E41" s="19" t="s">
        <v>22</v>
      </c>
      <c r="F41" s="19" t="s">
        <v>245</v>
      </c>
      <c r="G41" s="19" t="s">
        <v>246</v>
      </c>
      <c r="H41" s="19">
        <v>125</v>
      </c>
      <c r="I41" s="19">
        <v>125</v>
      </c>
      <c r="J41" s="19">
        <v>0</v>
      </c>
      <c r="K41" s="19" t="s">
        <v>25</v>
      </c>
      <c r="L41" s="19" t="s">
        <v>234</v>
      </c>
      <c r="M41" s="19" t="s">
        <v>27</v>
      </c>
      <c r="N41" s="19" t="s">
        <v>247</v>
      </c>
      <c r="O41" s="19" t="s">
        <v>248</v>
      </c>
      <c r="P41" s="19" t="s">
        <v>249</v>
      </c>
      <c r="Q41" s="23"/>
    </row>
    <row r="42" s="2" customFormat="1" ht="242.25" spans="1:1024 1025:16384">
      <c r="A42" s="19">
        <v>38</v>
      </c>
      <c r="B42" s="19" t="s">
        <v>113</v>
      </c>
      <c r="C42" s="19" t="s">
        <v>20</v>
      </c>
      <c r="D42" s="19" t="s">
        <v>250</v>
      </c>
      <c r="E42" s="19" t="s">
        <v>22</v>
      </c>
      <c r="F42" s="19" t="s">
        <v>126</v>
      </c>
      <c r="G42" s="19" t="s">
        <v>251</v>
      </c>
      <c r="H42" s="19">
        <v>520</v>
      </c>
      <c r="I42" s="19">
        <v>320</v>
      </c>
      <c r="J42" s="19">
        <v>200</v>
      </c>
      <c r="K42" s="19" t="s">
        <v>150</v>
      </c>
      <c r="L42" s="19" t="s">
        <v>234</v>
      </c>
      <c r="M42" s="19" t="s">
        <v>27</v>
      </c>
      <c r="N42" s="19" t="s">
        <v>89</v>
      </c>
      <c r="O42" s="19" t="s">
        <v>252</v>
      </c>
      <c r="P42" s="19" t="s">
        <v>253</v>
      </c>
      <c r="Q42" s="23"/>
    </row>
    <row r="43" s="2" customFormat="1" spans="1:1024 1025:16384">
      <c r="A43" s="3"/>
      <c r="B43" s="3"/>
      <c r="C43" s="3"/>
      <c r="D43" s="3"/>
      <c r="E43" s="3"/>
      <c r="F43" s="3"/>
      <c r="G43" s="3"/>
      <c r="H43" s="25"/>
      <c r="I43" s="26"/>
      <c r="J43" s="3"/>
      <c r="K43" s="3"/>
      <c r="L43" s="3"/>
      <c r="M43" s="3"/>
      <c r="N43" s="3"/>
      <c r="O43" s="3"/>
      <c r="P43" s="3"/>
    </row>
    <row r="44" s="2" customFormat="1" spans="1:1024 1025:16384">
      <c r="A44" s="3"/>
      <c r="B44" s="3"/>
      <c r="C44" s="3"/>
      <c r="D44" s="3"/>
      <c r="E44" s="3"/>
      <c r="F44" s="3"/>
      <c r="G44" s="3"/>
      <c r="H44" s="25"/>
      <c r="I44" s="26"/>
      <c r="J44" s="3"/>
      <c r="K44" s="3"/>
      <c r="L44" s="3"/>
      <c r="M44" s="3"/>
      <c r="N44" s="3"/>
      <c r="O44" s="3"/>
      <c r="P44" s="3"/>
    </row>
    <row r="45" s="2" customFormat="1" spans="1:1024 1025:16384">
      <c r="A45" s="3"/>
      <c r="B45" s="3"/>
      <c r="C45" s="3"/>
      <c r="D45" s="3"/>
      <c r="E45" s="3"/>
      <c r="F45" s="3"/>
      <c r="G45" s="3"/>
      <c r="H45" s="25"/>
      <c r="I45" s="26"/>
      <c r="J45" s="3"/>
      <c r="K45" s="3"/>
      <c r="L45" s="3"/>
      <c r="M45" s="3"/>
      <c r="N45" s="3"/>
      <c r="O45" s="3"/>
      <c r="P45" s="3"/>
    </row>
    <row r="46" s="2" customFormat="1" spans="1:1024 1025:16384">
      <c r="A46" s="3"/>
      <c r="B46" s="3"/>
      <c r="C46" s="3"/>
      <c r="D46" s="3"/>
      <c r="E46" s="3"/>
      <c r="F46" s="3"/>
      <c r="G46" s="3"/>
      <c r="H46" s="25"/>
      <c r="I46" s="26"/>
      <c r="J46" s="3"/>
      <c r="K46" s="3"/>
      <c r="L46" s="3"/>
      <c r="M46" s="3"/>
      <c r="N46" s="3"/>
      <c r="O46" s="3"/>
      <c r="P46" s="3"/>
    </row>
    <row r="47" s="2" customFormat="1" spans="1:1024 1025:16384">
      <c r="A47" s="3"/>
      <c r="B47" s="3"/>
      <c r="C47" s="3"/>
      <c r="D47" s="3"/>
      <c r="E47" s="3"/>
      <c r="F47" s="3"/>
      <c r="G47" s="3"/>
      <c r="H47" s="25"/>
      <c r="I47" s="26"/>
      <c r="J47" s="3"/>
      <c r="K47" s="3"/>
      <c r="L47" s="3"/>
      <c r="M47" s="3"/>
      <c r="N47" s="3"/>
      <c r="O47" s="3"/>
      <c r="P47" s="3"/>
    </row>
    <row r="48" s="2" customFormat="1" spans="1:1024 1025:16384">
      <c r="A48" s="3"/>
      <c r="B48" s="3"/>
      <c r="C48" s="3"/>
      <c r="D48" s="3"/>
      <c r="E48" s="3"/>
      <c r="F48" s="3"/>
      <c r="G48" s="3"/>
      <c r="H48" s="25"/>
      <c r="I48" s="26"/>
      <c r="J48" s="3"/>
      <c r="K48" s="3"/>
      <c r="L48" s="3"/>
      <c r="M48" s="3"/>
      <c r="N48" s="3"/>
      <c r="O48" s="3"/>
      <c r="P48" s="3"/>
    </row>
    <row r="49" s="2" customFormat="1" spans="1:16">
      <c r="A49" s="3"/>
      <c r="B49" s="3"/>
      <c r="C49" s="3"/>
      <c r="D49" s="3"/>
      <c r="E49" s="3"/>
      <c r="F49" s="3"/>
      <c r="G49" s="3"/>
      <c r="H49" s="25"/>
      <c r="I49" s="26"/>
      <c r="J49" s="3"/>
      <c r="K49" s="3"/>
      <c r="L49" s="3"/>
      <c r="M49" s="3"/>
      <c r="N49" s="3"/>
      <c r="O49" s="3"/>
      <c r="P49" s="3"/>
    </row>
    <row r="50" s="2" customFormat="1" spans="1:16">
      <c r="A50" s="3"/>
      <c r="B50" s="3"/>
      <c r="C50" s="3"/>
      <c r="D50" s="3"/>
      <c r="E50" s="3"/>
      <c r="F50" s="3"/>
      <c r="G50" s="3"/>
      <c r="H50" s="25"/>
      <c r="I50" s="26"/>
      <c r="J50" s="3"/>
      <c r="K50" s="3"/>
      <c r="L50" s="3"/>
      <c r="M50" s="3"/>
      <c r="N50" s="3"/>
      <c r="O50" s="3"/>
      <c r="P50" s="3"/>
    </row>
    <row r="51" s="2" customFormat="1" spans="1:16">
      <c r="A51" s="3"/>
      <c r="B51" s="3"/>
      <c r="C51" s="3"/>
      <c r="D51" s="3"/>
      <c r="E51" s="3"/>
      <c r="F51" s="3"/>
      <c r="G51" s="3"/>
      <c r="H51" s="25"/>
      <c r="I51" s="26"/>
      <c r="J51" s="3"/>
      <c r="K51" s="3"/>
      <c r="L51" s="3"/>
      <c r="M51" s="3"/>
      <c r="N51" s="3"/>
      <c r="O51" s="3"/>
      <c r="P51" s="3"/>
    </row>
    <row r="52" s="2" customFormat="1" spans="1:16">
      <c r="A52" s="3"/>
      <c r="B52" s="3"/>
      <c r="C52" s="3"/>
      <c r="D52" s="3"/>
      <c r="E52" s="3"/>
      <c r="F52" s="3"/>
      <c r="G52" s="3"/>
      <c r="H52" s="25"/>
      <c r="I52" s="26"/>
      <c r="J52" s="3"/>
      <c r="K52" s="3"/>
      <c r="L52" s="3"/>
      <c r="M52" s="3"/>
      <c r="N52" s="3"/>
      <c r="O52" s="3"/>
      <c r="P52" s="3"/>
    </row>
    <row r="53" s="2" customFormat="1" spans="1:16">
      <c r="A53" s="3"/>
      <c r="B53" s="3"/>
      <c r="C53" s="3"/>
      <c r="D53" s="3"/>
      <c r="E53" s="3"/>
      <c r="F53" s="3"/>
      <c r="G53" s="3"/>
      <c r="H53" s="25"/>
      <c r="I53" s="26"/>
      <c r="J53" s="3"/>
      <c r="K53" s="3"/>
      <c r="L53" s="3"/>
      <c r="M53" s="3"/>
      <c r="N53" s="3"/>
      <c r="O53" s="3"/>
      <c r="P53" s="3"/>
    </row>
    <row r="54" s="2" customFormat="1" spans="1:16">
      <c r="A54" s="3"/>
      <c r="B54" s="3"/>
      <c r="C54" s="3"/>
      <c r="D54" s="3"/>
      <c r="E54" s="3"/>
      <c r="F54" s="3"/>
      <c r="G54" s="3"/>
      <c r="H54" s="25"/>
      <c r="I54" s="26"/>
      <c r="J54" s="3"/>
      <c r="K54" s="3"/>
      <c r="L54" s="3"/>
      <c r="M54" s="3"/>
      <c r="N54" s="3"/>
      <c r="O54" s="3"/>
      <c r="P54" s="3"/>
    </row>
    <row r="55" s="2" customFormat="1" spans="1:16">
      <c r="A55" s="3"/>
      <c r="B55" s="3"/>
      <c r="C55" s="3"/>
      <c r="D55" s="3"/>
      <c r="E55" s="3"/>
      <c r="F55" s="3"/>
      <c r="G55" s="3"/>
      <c r="H55" s="25"/>
      <c r="I55" s="26"/>
      <c r="J55" s="3"/>
      <c r="K55" s="3"/>
      <c r="L55" s="3"/>
      <c r="M55" s="3"/>
      <c r="N55" s="3"/>
      <c r="O55" s="3"/>
      <c r="P55" s="3"/>
    </row>
    <row r="56" s="2" customFormat="1" spans="1:16">
      <c r="A56" s="3"/>
      <c r="B56" s="3"/>
      <c r="C56" s="3"/>
      <c r="D56" s="3"/>
      <c r="E56" s="3"/>
      <c r="F56" s="3"/>
      <c r="G56" s="3"/>
      <c r="H56" s="25"/>
      <c r="I56" s="26"/>
      <c r="J56" s="3"/>
      <c r="K56" s="3"/>
      <c r="L56" s="3"/>
      <c r="M56" s="3"/>
      <c r="N56" s="3"/>
      <c r="O56" s="3"/>
      <c r="P56" s="3"/>
    </row>
    <row r="57" s="2" customFormat="1" spans="1:16">
      <c r="A57" s="3"/>
      <c r="B57" s="3"/>
      <c r="C57" s="3"/>
      <c r="D57" s="3"/>
      <c r="E57" s="3"/>
      <c r="F57" s="3"/>
      <c r="G57" s="3"/>
      <c r="H57" s="25"/>
      <c r="I57" s="26"/>
      <c r="J57" s="3"/>
      <c r="K57" s="3"/>
      <c r="L57" s="3"/>
      <c r="M57" s="3"/>
      <c r="N57" s="3"/>
      <c r="O57" s="3"/>
      <c r="P57" s="3"/>
    </row>
    <row r="58" s="2" customFormat="1" spans="1:16">
      <c r="A58" s="3"/>
      <c r="B58" s="3"/>
      <c r="C58" s="3"/>
      <c r="D58" s="3"/>
      <c r="E58" s="3"/>
      <c r="F58" s="3"/>
      <c r="G58" s="3"/>
      <c r="H58" s="25"/>
      <c r="I58" s="26"/>
      <c r="J58" s="3"/>
      <c r="K58" s="3"/>
      <c r="L58" s="3"/>
      <c r="M58" s="3"/>
      <c r="N58" s="3"/>
      <c r="O58" s="3"/>
      <c r="P58" s="3"/>
    </row>
    <row r="59" s="2" customFormat="1" spans="1:16">
      <c r="A59" s="3"/>
      <c r="B59" s="3"/>
      <c r="C59" s="3"/>
      <c r="D59" s="3"/>
      <c r="E59" s="3"/>
      <c r="F59" s="3"/>
      <c r="G59" s="3"/>
      <c r="H59" s="25"/>
      <c r="I59" s="26"/>
      <c r="J59" s="3"/>
      <c r="K59" s="3"/>
      <c r="L59" s="3"/>
      <c r="M59" s="3"/>
      <c r="N59" s="3"/>
      <c r="O59" s="3"/>
      <c r="P59" s="3"/>
    </row>
    <row r="60" s="2" customFormat="1" spans="1:16">
      <c r="A60" s="3"/>
      <c r="B60" s="3"/>
      <c r="C60" s="3"/>
      <c r="D60" s="3"/>
      <c r="E60" s="3"/>
      <c r="F60" s="3"/>
      <c r="G60" s="3"/>
      <c r="H60" s="25"/>
      <c r="I60" s="26"/>
      <c r="J60" s="3"/>
      <c r="K60" s="3"/>
      <c r="L60" s="3"/>
      <c r="M60" s="3"/>
      <c r="N60" s="3"/>
      <c r="O60" s="3"/>
      <c r="P60" s="3"/>
    </row>
    <row r="61" s="2" customFormat="1" spans="1:16">
      <c r="A61" s="3"/>
      <c r="B61" s="3"/>
      <c r="C61" s="3"/>
      <c r="D61" s="3"/>
      <c r="E61" s="3"/>
      <c r="F61" s="3"/>
      <c r="G61" s="3"/>
      <c r="H61" s="25"/>
      <c r="I61" s="26"/>
      <c r="J61" s="3"/>
      <c r="K61" s="3"/>
      <c r="L61" s="3"/>
      <c r="M61" s="3"/>
      <c r="N61" s="3"/>
      <c r="O61" s="3"/>
      <c r="P61" s="3"/>
    </row>
    <row r="62" s="2" customFormat="1" spans="1:16">
      <c r="A62" s="3"/>
      <c r="B62" s="3"/>
      <c r="C62" s="3"/>
      <c r="D62" s="3"/>
      <c r="E62" s="3"/>
      <c r="F62" s="3"/>
      <c r="G62" s="3"/>
      <c r="H62" s="25"/>
      <c r="I62" s="26"/>
      <c r="J62" s="3"/>
      <c r="K62" s="3"/>
      <c r="L62" s="3"/>
      <c r="M62" s="3"/>
      <c r="N62" s="3"/>
      <c r="O62" s="3"/>
      <c r="P62" s="3"/>
    </row>
    <row r="63" s="2" customFormat="1" spans="1:16">
      <c r="A63" s="3"/>
      <c r="B63" s="3"/>
      <c r="C63" s="3"/>
      <c r="D63" s="3"/>
      <c r="E63" s="3"/>
      <c r="F63" s="3"/>
      <c r="G63" s="3"/>
      <c r="H63" s="25"/>
      <c r="I63" s="26"/>
      <c r="J63" s="3"/>
      <c r="K63" s="3"/>
      <c r="L63" s="3"/>
      <c r="M63" s="3"/>
      <c r="N63" s="3"/>
      <c r="O63" s="3"/>
      <c r="P63" s="3"/>
    </row>
    <row r="64" s="2" customFormat="1" spans="1:16">
      <c r="A64" s="3"/>
      <c r="B64" s="3"/>
      <c r="C64" s="3"/>
      <c r="D64" s="3"/>
      <c r="E64" s="3"/>
      <c r="F64" s="3"/>
      <c r="G64" s="3"/>
      <c r="H64" s="25"/>
      <c r="I64" s="26"/>
      <c r="J64" s="3"/>
      <c r="K64" s="3"/>
      <c r="L64" s="3"/>
      <c r="M64" s="3"/>
      <c r="N64" s="3"/>
      <c r="O64" s="3"/>
      <c r="P64" s="3"/>
    </row>
    <row r="65" s="2" customFormat="1" spans="1:16">
      <c r="A65" s="3"/>
      <c r="B65" s="3"/>
      <c r="C65" s="3"/>
      <c r="D65" s="3"/>
      <c r="E65" s="3"/>
      <c r="F65" s="3"/>
      <c r="G65" s="3"/>
      <c r="H65" s="25"/>
      <c r="I65" s="26"/>
      <c r="J65" s="3"/>
      <c r="K65" s="3"/>
      <c r="L65" s="3"/>
      <c r="M65" s="3"/>
      <c r="N65" s="3"/>
      <c r="O65" s="3"/>
      <c r="P65" s="3"/>
    </row>
    <row r="66" s="2" customFormat="1" spans="1:16">
      <c r="A66" s="3"/>
      <c r="B66" s="3"/>
      <c r="C66" s="3"/>
      <c r="D66" s="3"/>
      <c r="E66" s="3"/>
      <c r="F66" s="3"/>
      <c r="G66" s="3"/>
      <c r="H66" s="25"/>
      <c r="I66" s="26"/>
      <c r="J66" s="3"/>
      <c r="K66" s="3"/>
      <c r="L66" s="3"/>
      <c r="M66" s="3"/>
      <c r="N66" s="3"/>
      <c r="O66" s="3"/>
      <c r="P66" s="3"/>
    </row>
    <row r="67" s="2" customFormat="1" spans="1:16">
      <c r="A67" s="3"/>
      <c r="B67" s="3"/>
      <c r="C67" s="3"/>
      <c r="D67" s="3"/>
      <c r="E67" s="3"/>
      <c r="F67" s="3"/>
      <c r="G67" s="3"/>
      <c r="H67" s="25"/>
      <c r="I67" s="26"/>
      <c r="J67" s="3"/>
      <c r="K67" s="3"/>
      <c r="L67" s="3"/>
      <c r="M67" s="3"/>
      <c r="N67" s="3"/>
      <c r="O67" s="3"/>
      <c r="P67" s="3"/>
    </row>
    <row r="68" s="2" customFormat="1" spans="1:16">
      <c r="A68" s="3"/>
      <c r="B68" s="3"/>
      <c r="C68" s="3"/>
      <c r="D68" s="3"/>
      <c r="E68" s="3"/>
      <c r="F68" s="3"/>
      <c r="G68" s="3"/>
      <c r="H68" s="25"/>
      <c r="I68" s="26"/>
      <c r="J68" s="3"/>
      <c r="K68" s="3"/>
      <c r="L68" s="3"/>
      <c r="M68" s="3"/>
      <c r="N68" s="3"/>
      <c r="O68" s="3"/>
      <c r="P68" s="3"/>
    </row>
    <row r="69" s="2" customFormat="1" spans="1:16">
      <c r="A69" s="3"/>
      <c r="B69" s="3"/>
      <c r="C69" s="3"/>
      <c r="D69" s="3"/>
      <c r="E69" s="3"/>
      <c r="F69" s="3"/>
      <c r="G69" s="3"/>
      <c r="H69" s="25"/>
      <c r="I69" s="26"/>
      <c r="J69" s="3"/>
      <c r="K69" s="3"/>
      <c r="L69" s="3"/>
      <c r="M69" s="3"/>
      <c r="N69" s="3"/>
      <c r="O69" s="3"/>
      <c r="P69" s="3"/>
    </row>
    <row r="70" s="2" customFormat="1" spans="1:16">
      <c r="A70" s="3"/>
      <c r="B70" s="3"/>
      <c r="C70" s="3"/>
      <c r="D70" s="3"/>
      <c r="E70" s="3"/>
      <c r="F70" s="3"/>
      <c r="G70" s="3"/>
      <c r="H70" s="25"/>
      <c r="I70" s="26"/>
      <c r="J70" s="3"/>
      <c r="K70" s="3"/>
      <c r="L70" s="3"/>
      <c r="M70" s="3"/>
      <c r="N70" s="3"/>
      <c r="O70" s="3"/>
      <c r="P70" s="3"/>
    </row>
    <row r="71" s="2" customFormat="1" spans="1:16">
      <c r="A71" s="3"/>
      <c r="B71" s="3"/>
      <c r="C71" s="3"/>
      <c r="D71" s="3"/>
      <c r="E71" s="3"/>
      <c r="F71" s="3"/>
      <c r="G71" s="3"/>
      <c r="H71" s="25"/>
      <c r="I71" s="26"/>
      <c r="J71" s="3"/>
      <c r="K71" s="3"/>
      <c r="L71" s="3"/>
      <c r="M71" s="3"/>
      <c r="N71" s="3"/>
      <c r="O71" s="3"/>
      <c r="P71" s="3"/>
    </row>
    <row r="72" s="2" customFormat="1" spans="1:16">
      <c r="A72" s="3"/>
      <c r="B72" s="3"/>
      <c r="C72" s="3"/>
      <c r="D72" s="3"/>
      <c r="E72" s="3"/>
      <c r="F72" s="3"/>
      <c r="G72" s="3"/>
      <c r="H72" s="25"/>
      <c r="I72" s="26"/>
      <c r="J72" s="3"/>
      <c r="K72" s="3"/>
      <c r="L72" s="3"/>
      <c r="M72" s="3"/>
      <c r="N72" s="3"/>
      <c r="O72" s="3"/>
      <c r="P72" s="3"/>
    </row>
    <row r="73" s="2" customFormat="1" spans="1:16">
      <c r="A73" s="3"/>
      <c r="B73" s="3"/>
      <c r="C73" s="3"/>
      <c r="D73" s="3"/>
      <c r="E73" s="3"/>
      <c r="F73" s="3"/>
      <c r="G73" s="3"/>
      <c r="H73" s="25"/>
      <c r="I73" s="26"/>
      <c r="J73" s="3"/>
      <c r="K73" s="3"/>
      <c r="L73" s="3"/>
      <c r="M73" s="3"/>
      <c r="N73" s="3"/>
      <c r="O73" s="3"/>
      <c r="P73" s="3"/>
    </row>
    <row r="74" s="2" customFormat="1" spans="1:16">
      <c r="A74" s="3"/>
      <c r="B74" s="3"/>
      <c r="C74" s="3"/>
      <c r="D74" s="3"/>
      <c r="E74" s="3"/>
      <c r="F74" s="3"/>
      <c r="G74" s="3"/>
      <c r="H74" s="25"/>
      <c r="I74" s="26"/>
      <c r="J74" s="3"/>
      <c r="K74" s="3"/>
      <c r="L74" s="3"/>
      <c r="M74" s="3"/>
      <c r="N74" s="3"/>
      <c r="O74" s="3"/>
      <c r="P74" s="3"/>
    </row>
    <row r="75" s="2" customFormat="1" spans="1:16">
      <c r="A75" s="3"/>
      <c r="B75" s="3"/>
      <c r="C75" s="3"/>
      <c r="D75" s="3"/>
      <c r="E75" s="3"/>
      <c r="F75" s="3"/>
      <c r="G75" s="3"/>
      <c r="H75" s="25"/>
      <c r="I75" s="26"/>
      <c r="J75" s="3"/>
      <c r="K75" s="3"/>
      <c r="L75" s="3"/>
      <c r="M75" s="3"/>
      <c r="N75" s="3"/>
      <c r="O75" s="3"/>
      <c r="P75" s="3"/>
    </row>
    <row r="76" s="2" customFormat="1" spans="1:16">
      <c r="A76" s="3"/>
      <c r="B76" s="3"/>
      <c r="C76" s="3"/>
      <c r="D76" s="3"/>
      <c r="E76" s="3"/>
      <c r="F76" s="3"/>
      <c r="G76" s="3"/>
      <c r="H76" s="25"/>
      <c r="I76" s="26"/>
      <c r="J76" s="3"/>
      <c r="K76" s="3"/>
      <c r="L76" s="3"/>
      <c r="M76" s="3"/>
      <c r="N76" s="3"/>
      <c r="O76" s="3"/>
      <c r="P76" s="3"/>
    </row>
    <row r="77" s="2" customFormat="1" spans="1:16">
      <c r="A77" s="3"/>
      <c r="B77" s="3"/>
      <c r="C77" s="3"/>
      <c r="D77" s="3"/>
      <c r="E77" s="3"/>
      <c r="F77" s="3"/>
      <c r="G77" s="3"/>
      <c r="H77" s="25"/>
      <c r="I77" s="26"/>
      <c r="J77" s="3"/>
      <c r="K77" s="3"/>
      <c r="L77" s="3"/>
      <c r="M77" s="3"/>
      <c r="N77" s="3"/>
      <c r="O77" s="3"/>
      <c r="P77" s="3"/>
    </row>
    <row r="78" s="2" customFormat="1" spans="1:16">
      <c r="A78" s="3"/>
      <c r="B78" s="3"/>
      <c r="C78" s="3"/>
      <c r="D78" s="3"/>
      <c r="E78" s="3"/>
      <c r="F78" s="3"/>
      <c r="G78" s="3"/>
      <c r="H78" s="25"/>
      <c r="I78" s="26"/>
      <c r="J78" s="3"/>
      <c r="K78" s="3"/>
      <c r="L78" s="3"/>
      <c r="M78" s="3"/>
      <c r="N78" s="3"/>
      <c r="O78" s="3"/>
      <c r="P78" s="3"/>
    </row>
    <row r="79" s="2" customFormat="1" spans="1:16">
      <c r="A79" s="3"/>
      <c r="B79" s="3"/>
      <c r="C79" s="3"/>
      <c r="D79" s="3"/>
      <c r="E79" s="3"/>
      <c r="F79" s="3"/>
      <c r="G79" s="3"/>
      <c r="H79" s="25"/>
      <c r="I79" s="26"/>
      <c r="J79" s="3"/>
      <c r="K79" s="3"/>
      <c r="L79" s="3"/>
      <c r="M79" s="3"/>
      <c r="N79" s="3"/>
      <c r="O79" s="3"/>
      <c r="P79" s="3"/>
    </row>
    <row r="80" s="2" customFormat="1" spans="1:16">
      <c r="A80" s="3"/>
      <c r="B80" s="3"/>
      <c r="C80" s="3"/>
      <c r="D80" s="3"/>
      <c r="E80" s="3"/>
      <c r="F80" s="3"/>
      <c r="G80" s="3"/>
      <c r="H80" s="25"/>
      <c r="I80" s="26"/>
      <c r="J80" s="3"/>
      <c r="K80" s="3"/>
      <c r="L80" s="3"/>
      <c r="M80" s="3"/>
      <c r="N80" s="3"/>
      <c r="O80" s="3"/>
      <c r="P80" s="3"/>
    </row>
    <row r="81" s="2" customFormat="1" spans="1:16">
      <c r="A81" s="3"/>
      <c r="B81" s="3"/>
      <c r="C81" s="3"/>
      <c r="D81" s="3"/>
      <c r="E81" s="3"/>
      <c r="F81" s="3"/>
      <c r="G81" s="3"/>
      <c r="H81" s="25"/>
      <c r="I81" s="26"/>
      <c r="J81" s="3"/>
      <c r="K81" s="3"/>
      <c r="L81" s="3"/>
      <c r="M81" s="3"/>
      <c r="N81" s="3"/>
      <c r="O81" s="3"/>
      <c r="P81" s="3"/>
    </row>
    <row r="82" s="2" customFormat="1" spans="1:16">
      <c r="A82" s="3"/>
      <c r="B82" s="3"/>
      <c r="C82" s="3"/>
      <c r="D82" s="3"/>
      <c r="E82" s="3"/>
      <c r="F82" s="3"/>
      <c r="G82" s="3"/>
      <c r="H82" s="25"/>
      <c r="I82" s="26"/>
      <c r="J82" s="3"/>
      <c r="K82" s="3"/>
      <c r="L82" s="3"/>
      <c r="M82" s="3"/>
      <c r="N82" s="3"/>
      <c r="O82" s="3"/>
      <c r="P82" s="3"/>
    </row>
    <row r="83" s="2" customFormat="1" spans="1:16">
      <c r="A83" s="3"/>
      <c r="B83" s="3"/>
      <c r="C83" s="3"/>
      <c r="D83" s="3"/>
      <c r="E83" s="3"/>
      <c r="F83" s="3"/>
      <c r="G83" s="3"/>
      <c r="H83" s="25"/>
      <c r="I83" s="26"/>
      <c r="J83" s="3"/>
      <c r="K83" s="3"/>
      <c r="L83" s="3"/>
      <c r="M83" s="3"/>
      <c r="N83" s="3"/>
      <c r="O83" s="3"/>
      <c r="P83" s="3"/>
    </row>
    <row r="84" s="2" customFormat="1" spans="1:16">
      <c r="A84" s="3"/>
      <c r="B84" s="3"/>
      <c r="C84" s="3"/>
      <c r="D84" s="3"/>
      <c r="E84" s="3"/>
      <c r="F84" s="3"/>
      <c r="G84" s="3"/>
      <c r="H84" s="25"/>
      <c r="I84" s="26"/>
      <c r="J84" s="3"/>
      <c r="K84" s="3"/>
      <c r="L84" s="3"/>
      <c r="M84" s="3"/>
      <c r="N84" s="3"/>
      <c r="O84" s="3"/>
      <c r="P84" s="3"/>
    </row>
    <row r="85" s="2" customFormat="1" spans="1:16">
      <c r="A85" s="3"/>
      <c r="B85" s="3"/>
      <c r="C85" s="3"/>
      <c r="D85" s="3"/>
      <c r="E85" s="3"/>
      <c r="F85" s="3"/>
      <c r="G85" s="3"/>
      <c r="H85" s="25"/>
      <c r="I85" s="26"/>
      <c r="J85" s="3"/>
      <c r="K85" s="3"/>
      <c r="L85" s="3"/>
      <c r="M85" s="3"/>
      <c r="N85" s="3"/>
      <c r="O85" s="3"/>
      <c r="P85" s="3"/>
    </row>
    <row r="86" s="2" customFormat="1" spans="1:16">
      <c r="A86" s="3"/>
      <c r="B86" s="3"/>
      <c r="C86" s="3"/>
      <c r="D86" s="3"/>
      <c r="E86" s="3"/>
      <c r="F86" s="3"/>
      <c r="G86" s="3"/>
      <c r="H86" s="25"/>
      <c r="I86" s="26"/>
      <c r="J86" s="3"/>
      <c r="K86" s="3"/>
      <c r="L86" s="3"/>
      <c r="M86" s="3"/>
      <c r="N86" s="3"/>
      <c r="O86" s="3"/>
      <c r="P86" s="3"/>
    </row>
    <row r="87" s="2" customFormat="1" spans="1:16">
      <c r="A87" s="3"/>
      <c r="B87" s="3"/>
      <c r="C87" s="3"/>
      <c r="D87" s="3"/>
      <c r="E87" s="3"/>
      <c r="F87" s="3"/>
      <c r="G87" s="3"/>
      <c r="H87" s="25"/>
      <c r="I87" s="26"/>
      <c r="J87" s="3"/>
      <c r="K87" s="3"/>
      <c r="L87" s="3"/>
      <c r="M87" s="3"/>
      <c r="N87" s="3"/>
      <c r="O87" s="3"/>
      <c r="P87" s="3"/>
    </row>
    <row r="88" s="2" customFormat="1" spans="1:16">
      <c r="A88" s="3"/>
      <c r="B88" s="3"/>
      <c r="C88" s="3"/>
      <c r="D88" s="3"/>
      <c r="E88" s="3"/>
      <c r="F88" s="3"/>
      <c r="G88" s="3"/>
      <c r="H88" s="25"/>
      <c r="I88" s="26"/>
      <c r="J88" s="3"/>
      <c r="K88" s="3"/>
      <c r="L88" s="3"/>
      <c r="M88" s="3"/>
      <c r="N88" s="3"/>
      <c r="O88" s="3"/>
      <c r="P88" s="3"/>
    </row>
    <row r="89" s="2" customFormat="1" spans="1:16">
      <c r="A89" s="3"/>
      <c r="B89" s="3"/>
      <c r="C89" s="3"/>
      <c r="D89" s="3"/>
      <c r="E89" s="3"/>
      <c r="F89" s="3"/>
      <c r="G89" s="3"/>
      <c r="H89" s="25"/>
      <c r="I89" s="26"/>
      <c r="J89" s="3"/>
      <c r="K89" s="3"/>
      <c r="L89" s="3"/>
      <c r="M89" s="3"/>
      <c r="N89" s="3"/>
      <c r="O89" s="3"/>
      <c r="P89" s="3"/>
    </row>
    <row r="90" s="2" customFormat="1" spans="1:16">
      <c r="A90" s="3"/>
      <c r="B90" s="3"/>
      <c r="C90" s="3"/>
      <c r="D90" s="3"/>
      <c r="E90" s="3"/>
      <c r="F90" s="3"/>
      <c r="G90" s="3"/>
      <c r="H90" s="25"/>
      <c r="I90" s="26"/>
      <c r="J90" s="3"/>
      <c r="K90" s="3"/>
      <c r="L90" s="3"/>
      <c r="M90" s="3"/>
      <c r="N90" s="3"/>
      <c r="O90" s="3"/>
      <c r="P90" s="3"/>
    </row>
    <row r="91" s="2" customFormat="1" spans="1:16">
      <c r="A91" s="3"/>
      <c r="B91" s="3"/>
      <c r="C91" s="3"/>
      <c r="D91" s="3"/>
      <c r="E91" s="3"/>
      <c r="F91" s="3"/>
      <c r="G91" s="3"/>
      <c r="H91" s="25"/>
      <c r="I91" s="26"/>
      <c r="J91" s="3"/>
      <c r="K91" s="3"/>
      <c r="L91" s="3"/>
      <c r="M91" s="3"/>
      <c r="N91" s="3"/>
      <c r="O91" s="3"/>
      <c r="P91" s="3"/>
    </row>
    <row r="92" s="2" customFormat="1" spans="1:16">
      <c r="A92" s="3"/>
      <c r="B92" s="3"/>
      <c r="C92" s="3"/>
      <c r="D92" s="3"/>
      <c r="E92" s="3"/>
      <c r="F92" s="3"/>
      <c r="G92" s="3"/>
      <c r="H92" s="25"/>
      <c r="I92" s="26"/>
      <c r="J92" s="3"/>
      <c r="K92" s="3"/>
      <c r="L92" s="3"/>
      <c r="M92" s="3"/>
      <c r="N92" s="3"/>
      <c r="O92" s="3"/>
      <c r="P92" s="3"/>
    </row>
    <row r="93" s="2" customFormat="1" spans="1:16">
      <c r="A93" s="3"/>
      <c r="B93" s="3"/>
      <c r="C93" s="3"/>
      <c r="D93" s="3"/>
      <c r="E93" s="3"/>
      <c r="F93" s="3"/>
      <c r="G93" s="3"/>
      <c r="H93" s="25"/>
      <c r="I93" s="26"/>
      <c r="J93" s="3"/>
      <c r="K93" s="3"/>
      <c r="L93" s="3"/>
      <c r="M93" s="3"/>
      <c r="N93" s="3"/>
      <c r="O93" s="3"/>
      <c r="P93" s="3"/>
    </row>
    <row r="94" s="2" customFormat="1" spans="1:16">
      <c r="A94" s="3"/>
      <c r="B94" s="3"/>
      <c r="C94" s="3"/>
      <c r="D94" s="3"/>
      <c r="E94" s="3"/>
      <c r="F94" s="3"/>
      <c r="G94" s="3"/>
      <c r="H94" s="25"/>
      <c r="I94" s="26"/>
      <c r="J94" s="3"/>
      <c r="K94" s="3"/>
      <c r="L94" s="3"/>
      <c r="M94" s="3"/>
      <c r="N94" s="3"/>
      <c r="O94" s="3"/>
      <c r="P94" s="3"/>
    </row>
    <row r="95" s="2" customFormat="1" spans="1:16">
      <c r="A95" s="3"/>
      <c r="B95" s="3"/>
      <c r="C95" s="3"/>
      <c r="D95" s="3"/>
      <c r="E95" s="3"/>
      <c r="F95" s="3"/>
      <c r="G95" s="3"/>
      <c r="H95" s="25"/>
      <c r="I95" s="26"/>
      <c r="J95" s="3"/>
      <c r="K95" s="3"/>
      <c r="L95" s="3"/>
      <c r="M95" s="3"/>
      <c r="N95" s="3"/>
      <c r="O95" s="3"/>
      <c r="P95" s="3"/>
    </row>
    <row r="96" s="2" customFormat="1" spans="1:16">
      <c r="A96" s="3"/>
      <c r="B96" s="3"/>
      <c r="C96" s="3"/>
      <c r="D96" s="3"/>
      <c r="E96" s="3"/>
      <c r="F96" s="3"/>
      <c r="G96" s="3"/>
      <c r="H96" s="25"/>
      <c r="I96" s="26"/>
      <c r="J96" s="3"/>
      <c r="K96" s="3"/>
      <c r="L96" s="3"/>
      <c r="M96" s="3"/>
      <c r="N96" s="3"/>
      <c r="O96" s="3"/>
      <c r="P96" s="3"/>
    </row>
    <row r="97" s="2" customFormat="1" spans="1:16">
      <c r="A97" s="3"/>
      <c r="B97" s="3"/>
      <c r="C97" s="3"/>
      <c r="D97" s="3"/>
      <c r="E97" s="3"/>
      <c r="F97" s="3"/>
      <c r="G97" s="3"/>
      <c r="H97" s="25"/>
      <c r="I97" s="26"/>
      <c r="J97" s="3"/>
      <c r="K97" s="3"/>
      <c r="L97" s="3"/>
      <c r="M97" s="3"/>
      <c r="N97" s="3"/>
      <c r="O97" s="3"/>
      <c r="P97" s="3"/>
    </row>
    <row r="98" s="2" customFormat="1" spans="1:16">
      <c r="A98" s="3"/>
      <c r="B98" s="3"/>
      <c r="C98" s="3"/>
      <c r="D98" s="3"/>
      <c r="E98" s="3"/>
      <c r="F98" s="3"/>
      <c r="G98" s="3"/>
      <c r="H98" s="25"/>
      <c r="I98" s="26"/>
      <c r="J98" s="3"/>
      <c r="K98" s="3"/>
      <c r="L98" s="3"/>
      <c r="M98" s="3"/>
      <c r="N98" s="3"/>
      <c r="O98" s="3"/>
      <c r="P98" s="3"/>
    </row>
    <row r="99" s="2" customFormat="1" spans="1:16">
      <c r="A99" s="3"/>
      <c r="B99" s="3"/>
      <c r="C99" s="3"/>
      <c r="D99" s="3"/>
      <c r="E99" s="3"/>
      <c r="F99" s="3"/>
      <c r="G99" s="3"/>
      <c r="H99" s="25"/>
      <c r="I99" s="26"/>
      <c r="J99" s="3"/>
      <c r="K99" s="3"/>
      <c r="L99" s="3"/>
      <c r="M99" s="3"/>
      <c r="N99" s="3"/>
      <c r="O99" s="3"/>
      <c r="P99" s="3"/>
    </row>
    <row r="100" s="2" customFormat="1" spans="1:16">
      <c r="A100" s="3"/>
      <c r="B100" s="3"/>
      <c r="C100" s="3"/>
      <c r="D100" s="3"/>
      <c r="E100" s="3"/>
      <c r="F100" s="3"/>
      <c r="G100" s="3"/>
      <c r="H100" s="25"/>
      <c r="I100" s="26"/>
      <c r="J100" s="3"/>
      <c r="K100" s="3"/>
      <c r="L100" s="3"/>
      <c r="M100" s="3"/>
      <c r="N100" s="3"/>
      <c r="O100" s="3"/>
      <c r="P100" s="3"/>
    </row>
    <row r="101" s="2" customFormat="1" spans="1:16">
      <c r="A101" s="3"/>
      <c r="B101" s="3"/>
      <c r="C101" s="3"/>
      <c r="D101" s="3"/>
      <c r="E101" s="3"/>
      <c r="F101" s="3"/>
      <c r="G101" s="3"/>
      <c r="H101" s="25"/>
      <c r="I101" s="26"/>
      <c r="J101" s="3"/>
      <c r="K101" s="3"/>
      <c r="L101" s="3"/>
      <c r="M101" s="3"/>
      <c r="N101" s="3"/>
      <c r="O101" s="3"/>
      <c r="P101" s="3"/>
    </row>
    <row r="102" s="2" customFormat="1" spans="1:16">
      <c r="A102" s="3"/>
      <c r="B102" s="3"/>
      <c r="C102" s="3"/>
      <c r="D102" s="3"/>
      <c r="E102" s="3"/>
      <c r="F102" s="3"/>
      <c r="G102" s="3"/>
      <c r="H102" s="25"/>
      <c r="I102" s="26"/>
      <c r="J102" s="3"/>
      <c r="K102" s="3"/>
      <c r="L102" s="3"/>
      <c r="M102" s="3"/>
      <c r="N102" s="3"/>
      <c r="O102" s="3"/>
      <c r="P102" s="3"/>
    </row>
    <row r="103" s="2" customFormat="1" spans="1:16">
      <c r="A103" s="3"/>
      <c r="B103" s="3"/>
      <c r="C103" s="3"/>
      <c r="D103" s="3"/>
      <c r="E103" s="3"/>
      <c r="F103" s="3"/>
      <c r="G103" s="3"/>
      <c r="H103" s="25"/>
      <c r="I103" s="26"/>
      <c r="J103" s="3"/>
      <c r="K103" s="3"/>
      <c r="L103" s="3"/>
      <c r="M103" s="3"/>
      <c r="N103" s="3"/>
      <c r="O103" s="3"/>
      <c r="P103" s="3"/>
    </row>
    <row r="104" s="2" customFormat="1" spans="1:16">
      <c r="A104" s="3"/>
      <c r="B104" s="3"/>
      <c r="C104" s="3"/>
      <c r="D104" s="3"/>
      <c r="E104" s="3"/>
      <c r="F104" s="3"/>
      <c r="G104" s="3"/>
      <c r="H104" s="25"/>
      <c r="I104" s="26"/>
      <c r="J104" s="3"/>
      <c r="K104" s="3"/>
      <c r="L104" s="3"/>
      <c r="M104" s="3"/>
      <c r="N104" s="3"/>
      <c r="O104" s="3"/>
      <c r="P104" s="3"/>
    </row>
    <row r="105" s="2" customFormat="1" spans="1:16">
      <c r="A105" s="3"/>
      <c r="B105" s="3"/>
      <c r="C105" s="3"/>
      <c r="D105" s="3"/>
      <c r="E105" s="3"/>
      <c r="F105" s="3"/>
      <c r="G105" s="3"/>
      <c r="H105" s="25"/>
      <c r="I105" s="26"/>
      <c r="J105" s="3"/>
      <c r="K105" s="3"/>
      <c r="L105" s="3"/>
      <c r="M105" s="3"/>
      <c r="N105" s="3"/>
      <c r="O105" s="3"/>
      <c r="P105" s="3"/>
    </row>
    <row r="106" s="2" customFormat="1" spans="1:16">
      <c r="A106" s="3"/>
      <c r="B106" s="3"/>
      <c r="C106" s="3"/>
      <c r="D106" s="3"/>
      <c r="E106" s="3"/>
      <c r="F106" s="3"/>
      <c r="G106" s="3"/>
      <c r="H106" s="25"/>
      <c r="I106" s="26"/>
      <c r="J106" s="3"/>
      <c r="K106" s="3"/>
      <c r="L106" s="3"/>
      <c r="M106" s="3"/>
      <c r="N106" s="3"/>
      <c r="O106" s="3"/>
      <c r="P106" s="3"/>
    </row>
    <row r="107" s="2" customFormat="1" spans="1:16">
      <c r="A107" s="3"/>
      <c r="B107" s="3"/>
      <c r="C107" s="3"/>
      <c r="D107" s="3"/>
      <c r="E107" s="3"/>
      <c r="F107" s="3"/>
      <c r="G107" s="3"/>
      <c r="H107" s="25"/>
      <c r="I107" s="26"/>
      <c r="J107" s="3"/>
      <c r="K107" s="3"/>
      <c r="L107" s="3"/>
      <c r="M107" s="3"/>
      <c r="N107" s="3"/>
      <c r="O107" s="3"/>
      <c r="P107" s="3"/>
    </row>
    <row r="108" s="2" customFormat="1" spans="1:16">
      <c r="A108" s="3"/>
      <c r="B108" s="3"/>
      <c r="C108" s="3"/>
      <c r="D108" s="3"/>
      <c r="E108" s="3"/>
      <c r="F108" s="3"/>
      <c r="G108" s="3"/>
      <c r="H108" s="25"/>
      <c r="I108" s="26"/>
      <c r="J108" s="3"/>
      <c r="K108" s="3"/>
      <c r="L108" s="3"/>
      <c r="M108" s="3"/>
      <c r="N108" s="3"/>
      <c r="O108" s="3"/>
      <c r="P108" s="3"/>
    </row>
    <row r="109" s="2" customFormat="1" spans="1:16">
      <c r="A109" s="3"/>
      <c r="B109" s="3"/>
      <c r="C109" s="3"/>
      <c r="D109" s="3"/>
      <c r="E109" s="3"/>
      <c r="F109" s="3"/>
      <c r="G109" s="3"/>
      <c r="H109" s="25"/>
      <c r="I109" s="26"/>
      <c r="J109" s="3"/>
      <c r="K109" s="3"/>
      <c r="L109" s="3"/>
      <c r="M109" s="3"/>
      <c r="N109" s="3"/>
      <c r="O109" s="3"/>
      <c r="P109" s="3"/>
    </row>
    <row r="110" s="2" customFormat="1" spans="1:16">
      <c r="A110" s="3"/>
      <c r="B110" s="3"/>
      <c r="C110" s="3"/>
      <c r="D110" s="3"/>
      <c r="E110" s="3"/>
      <c r="F110" s="3"/>
      <c r="G110" s="3"/>
      <c r="H110" s="25"/>
      <c r="I110" s="26"/>
      <c r="J110" s="3"/>
      <c r="K110" s="3"/>
      <c r="L110" s="3"/>
      <c r="M110" s="3"/>
      <c r="N110" s="3"/>
      <c r="O110" s="3"/>
      <c r="P110" s="3"/>
    </row>
    <row r="111" s="2" customFormat="1" spans="1:16">
      <c r="A111" s="3"/>
      <c r="B111" s="3"/>
      <c r="C111" s="3"/>
      <c r="D111" s="3"/>
      <c r="E111" s="3"/>
      <c r="F111" s="3"/>
      <c r="G111" s="3"/>
      <c r="H111" s="25"/>
      <c r="I111" s="26"/>
      <c r="J111" s="3"/>
      <c r="K111" s="3"/>
      <c r="L111" s="3"/>
      <c r="M111" s="3"/>
      <c r="N111" s="3"/>
      <c r="O111" s="3"/>
      <c r="P111" s="3"/>
    </row>
    <row r="112" s="2" customFormat="1" spans="1:16">
      <c r="A112" s="3"/>
      <c r="B112" s="3"/>
      <c r="C112" s="3"/>
      <c r="D112" s="3"/>
      <c r="E112" s="3"/>
      <c r="F112" s="3"/>
      <c r="G112" s="3"/>
      <c r="H112" s="25"/>
      <c r="I112" s="26"/>
      <c r="J112" s="3"/>
      <c r="K112" s="3"/>
      <c r="L112" s="3"/>
      <c r="M112" s="3"/>
      <c r="N112" s="3"/>
      <c r="O112" s="3"/>
      <c r="P112" s="3"/>
    </row>
    <row r="113" s="2" customFormat="1" spans="1:16">
      <c r="A113" s="3"/>
      <c r="B113" s="3"/>
      <c r="C113" s="3"/>
      <c r="D113" s="3"/>
      <c r="E113" s="3"/>
      <c r="F113" s="3"/>
      <c r="G113" s="3"/>
      <c r="H113" s="25"/>
      <c r="I113" s="26"/>
      <c r="J113" s="3"/>
      <c r="K113" s="3"/>
      <c r="L113" s="3"/>
      <c r="M113" s="3"/>
      <c r="N113" s="3"/>
      <c r="O113" s="3"/>
      <c r="P113" s="3"/>
    </row>
    <row r="114" s="2" customFormat="1" spans="1:16">
      <c r="A114" s="3"/>
      <c r="B114" s="3"/>
      <c r="C114" s="3"/>
      <c r="D114" s="3"/>
      <c r="E114" s="3"/>
      <c r="F114" s="3"/>
      <c r="G114" s="3"/>
      <c r="H114" s="25"/>
      <c r="I114" s="26"/>
      <c r="J114" s="3"/>
      <c r="K114" s="3"/>
      <c r="L114" s="3"/>
      <c r="M114" s="3"/>
      <c r="N114" s="3"/>
      <c r="O114" s="3"/>
      <c r="P114" s="3"/>
    </row>
    <row r="115" s="2" customFormat="1" spans="1:16">
      <c r="A115" s="3"/>
      <c r="B115" s="3"/>
      <c r="C115" s="3"/>
      <c r="D115" s="3"/>
      <c r="E115" s="3"/>
      <c r="F115" s="3"/>
      <c r="G115" s="3"/>
      <c r="H115" s="25"/>
      <c r="I115" s="26"/>
      <c r="J115" s="3"/>
      <c r="K115" s="3"/>
      <c r="L115" s="3"/>
      <c r="M115" s="3"/>
      <c r="N115" s="3"/>
      <c r="O115" s="3"/>
      <c r="P115" s="3"/>
    </row>
    <row r="116" s="2" customFormat="1" spans="1:16">
      <c r="A116" s="3"/>
      <c r="B116" s="3"/>
      <c r="C116" s="3"/>
      <c r="D116" s="3"/>
      <c r="E116" s="3"/>
      <c r="F116" s="3"/>
      <c r="G116" s="3"/>
      <c r="H116" s="25"/>
      <c r="I116" s="26"/>
      <c r="J116" s="3"/>
      <c r="K116" s="3"/>
      <c r="L116" s="3"/>
      <c r="M116" s="3"/>
      <c r="N116" s="3"/>
      <c r="O116" s="3"/>
      <c r="P116" s="3"/>
    </row>
    <row r="117" s="2" customFormat="1" spans="1:16">
      <c r="A117" s="3"/>
      <c r="B117" s="3"/>
      <c r="C117" s="3"/>
      <c r="D117" s="3"/>
      <c r="E117" s="3"/>
      <c r="F117" s="3"/>
      <c r="G117" s="3"/>
      <c r="H117" s="25"/>
      <c r="I117" s="26"/>
      <c r="J117" s="3"/>
      <c r="K117" s="3"/>
      <c r="L117" s="3"/>
      <c r="M117" s="3"/>
      <c r="N117" s="3"/>
      <c r="O117" s="3"/>
      <c r="P117" s="3"/>
    </row>
    <row r="118" s="2" customFormat="1" spans="1:16">
      <c r="A118" s="3"/>
      <c r="B118" s="3"/>
      <c r="C118" s="3"/>
      <c r="D118" s="3"/>
      <c r="E118" s="3"/>
      <c r="F118" s="3"/>
      <c r="G118" s="3"/>
      <c r="H118" s="25"/>
      <c r="I118" s="26"/>
      <c r="J118" s="3"/>
      <c r="K118" s="3"/>
      <c r="L118" s="3"/>
      <c r="M118" s="3"/>
      <c r="N118" s="3"/>
      <c r="O118" s="3"/>
      <c r="P118" s="3"/>
    </row>
    <row r="119" s="2" customFormat="1" spans="1:16">
      <c r="A119" s="3"/>
      <c r="B119" s="3"/>
      <c r="C119" s="3"/>
      <c r="D119" s="3"/>
      <c r="E119" s="3"/>
      <c r="F119" s="3"/>
      <c r="G119" s="3"/>
      <c r="H119" s="25"/>
      <c r="I119" s="26"/>
      <c r="J119" s="3"/>
      <c r="K119" s="3"/>
      <c r="L119" s="3"/>
      <c r="M119" s="3"/>
      <c r="N119" s="3"/>
      <c r="O119" s="3"/>
      <c r="P119" s="3"/>
    </row>
    <row r="120" s="2" customFormat="1" spans="1:16">
      <c r="A120" s="3"/>
      <c r="B120" s="3"/>
      <c r="C120" s="3"/>
      <c r="D120" s="3"/>
      <c r="E120" s="3"/>
      <c r="F120" s="3"/>
      <c r="G120" s="3"/>
      <c r="H120" s="25"/>
      <c r="I120" s="26"/>
      <c r="J120" s="3"/>
      <c r="K120" s="3"/>
      <c r="L120" s="3"/>
      <c r="M120" s="3"/>
      <c r="N120" s="3"/>
      <c r="O120" s="3"/>
      <c r="P120" s="3"/>
    </row>
    <row r="121" s="2" customFormat="1" spans="1:16">
      <c r="A121" s="3"/>
      <c r="B121" s="3"/>
      <c r="C121" s="3"/>
      <c r="D121" s="3"/>
      <c r="E121" s="3"/>
      <c r="F121" s="3"/>
      <c r="G121" s="3"/>
      <c r="H121" s="25"/>
      <c r="I121" s="26"/>
      <c r="J121" s="3"/>
      <c r="K121" s="3"/>
      <c r="L121" s="3"/>
      <c r="M121" s="3"/>
      <c r="N121" s="3"/>
      <c r="O121" s="3"/>
      <c r="P121" s="3"/>
    </row>
    <row r="122" s="2" customFormat="1" spans="1:16">
      <c r="A122" s="3"/>
      <c r="B122" s="3"/>
      <c r="C122" s="3"/>
      <c r="D122" s="3"/>
      <c r="E122" s="3"/>
      <c r="F122" s="3"/>
      <c r="G122" s="3"/>
      <c r="H122" s="25"/>
      <c r="I122" s="26"/>
      <c r="J122" s="3"/>
      <c r="K122" s="3"/>
      <c r="L122" s="3"/>
      <c r="M122" s="3"/>
      <c r="N122" s="3"/>
      <c r="O122" s="3"/>
      <c r="P122" s="3"/>
    </row>
    <row r="123" s="2" customFormat="1" spans="1:16">
      <c r="A123" s="3"/>
      <c r="B123" s="3"/>
      <c r="C123" s="3"/>
      <c r="D123" s="3"/>
      <c r="E123" s="3"/>
      <c r="F123" s="3"/>
      <c r="G123" s="3"/>
      <c r="H123" s="25"/>
      <c r="I123" s="26"/>
      <c r="J123" s="3"/>
      <c r="K123" s="3"/>
      <c r="L123" s="3"/>
      <c r="M123" s="3"/>
      <c r="N123" s="3"/>
      <c r="O123" s="3"/>
      <c r="P123" s="3"/>
    </row>
    <row r="124" s="2" customFormat="1" spans="1:16">
      <c r="A124" s="3"/>
      <c r="B124" s="3"/>
      <c r="C124" s="3"/>
      <c r="D124" s="3"/>
      <c r="E124" s="3"/>
      <c r="F124" s="3"/>
      <c r="G124" s="3"/>
      <c r="H124" s="25"/>
      <c r="I124" s="26"/>
      <c r="J124" s="3"/>
      <c r="K124" s="3"/>
      <c r="L124" s="3"/>
      <c r="M124" s="3"/>
      <c r="N124" s="3"/>
      <c r="O124" s="3"/>
      <c r="P124" s="3"/>
    </row>
    <row r="125" s="2" customFormat="1" spans="1:16">
      <c r="A125" s="3"/>
      <c r="B125" s="3"/>
      <c r="C125" s="3"/>
      <c r="D125" s="3"/>
      <c r="E125" s="3"/>
      <c r="F125" s="3"/>
      <c r="G125" s="3"/>
      <c r="H125" s="25"/>
      <c r="I125" s="26"/>
      <c r="J125" s="3"/>
      <c r="K125" s="3"/>
      <c r="L125" s="3"/>
      <c r="M125" s="3"/>
      <c r="N125" s="3"/>
      <c r="O125" s="3"/>
      <c r="P125" s="3"/>
    </row>
    <row r="126" s="2" customFormat="1" spans="1:16">
      <c r="A126" s="3"/>
      <c r="B126" s="3"/>
      <c r="C126" s="3"/>
      <c r="D126" s="3"/>
      <c r="E126" s="3"/>
      <c r="F126" s="3"/>
      <c r="G126" s="3"/>
      <c r="H126" s="25"/>
      <c r="I126" s="26"/>
      <c r="J126" s="3"/>
      <c r="K126" s="3"/>
      <c r="L126" s="3"/>
      <c r="M126" s="3"/>
      <c r="N126" s="3"/>
      <c r="O126" s="3"/>
      <c r="P126" s="3"/>
    </row>
    <row r="127" s="2" customFormat="1" spans="1:16">
      <c r="A127" s="3"/>
      <c r="B127" s="3"/>
      <c r="C127" s="3"/>
      <c r="D127" s="3"/>
      <c r="E127" s="3"/>
      <c r="F127" s="3"/>
      <c r="G127" s="3"/>
      <c r="H127" s="25"/>
      <c r="I127" s="26"/>
      <c r="J127" s="3"/>
      <c r="K127" s="3"/>
      <c r="L127" s="3"/>
      <c r="M127" s="3"/>
      <c r="N127" s="3"/>
      <c r="O127" s="3"/>
      <c r="P127" s="3"/>
    </row>
    <row r="128" s="2" customFormat="1" spans="1:16">
      <c r="A128" s="3"/>
      <c r="B128" s="3"/>
      <c r="C128" s="3"/>
      <c r="D128" s="3"/>
      <c r="E128" s="3"/>
      <c r="F128" s="3"/>
      <c r="G128" s="3"/>
      <c r="H128" s="25"/>
      <c r="I128" s="26"/>
      <c r="J128" s="3"/>
      <c r="K128" s="3"/>
      <c r="L128" s="3"/>
      <c r="M128" s="3"/>
      <c r="N128" s="3"/>
      <c r="O128" s="3"/>
      <c r="P128" s="3"/>
    </row>
    <row r="129" s="2" customFormat="1" spans="1:16">
      <c r="A129" s="3"/>
      <c r="B129" s="3"/>
      <c r="C129" s="3"/>
      <c r="D129" s="3"/>
      <c r="E129" s="3"/>
      <c r="F129" s="3"/>
      <c r="G129" s="3"/>
      <c r="H129" s="25"/>
      <c r="I129" s="26"/>
      <c r="J129" s="3"/>
      <c r="K129" s="3"/>
      <c r="L129" s="3"/>
      <c r="M129" s="3"/>
      <c r="N129" s="3"/>
      <c r="O129" s="3"/>
      <c r="P129" s="3"/>
    </row>
    <row r="130" s="2" customFormat="1" spans="1:16">
      <c r="A130" s="3"/>
      <c r="B130" s="3"/>
      <c r="C130" s="3"/>
      <c r="D130" s="3"/>
      <c r="E130" s="3"/>
      <c r="F130" s="3"/>
      <c r="G130" s="3"/>
      <c r="H130" s="25"/>
      <c r="I130" s="26"/>
      <c r="J130" s="3"/>
      <c r="K130" s="3"/>
      <c r="L130" s="3"/>
      <c r="M130" s="3"/>
      <c r="N130" s="3"/>
      <c r="O130" s="3"/>
      <c r="P130" s="3"/>
    </row>
    <row r="131" s="2" customFormat="1" spans="1:16">
      <c r="A131" s="3"/>
      <c r="B131" s="3"/>
      <c r="C131" s="3"/>
      <c r="D131" s="3"/>
      <c r="E131" s="3"/>
      <c r="F131" s="3"/>
      <c r="G131" s="3"/>
      <c r="H131" s="25"/>
      <c r="I131" s="26"/>
      <c r="J131" s="3"/>
      <c r="K131" s="3"/>
      <c r="L131" s="3"/>
      <c r="M131" s="3"/>
      <c r="N131" s="3"/>
      <c r="O131" s="3"/>
      <c r="P131" s="3"/>
    </row>
    <row r="132" s="2" customFormat="1" spans="1:16">
      <c r="A132" s="3"/>
      <c r="B132" s="3"/>
      <c r="C132" s="3"/>
      <c r="D132" s="3"/>
      <c r="E132" s="3"/>
      <c r="F132" s="3"/>
      <c r="G132" s="3"/>
      <c r="H132" s="25"/>
      <c r="I132" s="26"/>
      <c r="J132" s="3"/>
      <c r="K132" s="3"/>
      <c r="L132" s="3"/>
      <c r="M132" s="3"/>
      <c r="N132" s="3"/>
      <c r="O132" s="3"/>
      <c r="P132" s="3"/>
    </row>
    <row r="133" s="2" customFormat="1" spans="1:16">
      <c r="A133" s="3"/>
      <c r="B133" s="3"/>
      <c r="C133" s="3"/>
      <c r="D133" s="3"/>
      <c r="E133" s="3"/>
      <c r="F133" s="3"/>
      <c r="G133" s="3"/>
      <c r="H133" s="25"/>
      <c r="I133" s="26"/>
      <c r="J133" s="3"/>
      <c r="K133" s="3"/>
      <c r="L133" s="3"/>
      <c r="M133" s="3"/>
      <c r="N133" s="3"/>
      <c r="O133" s="3"/>
      <c r="P133" s="3"/>
    </row>
    <row r="134" s="2" customFormat="1" spans="1:16">
      <c r="A134" s="3"/>
      <c r="B134" s="3"/>
      <c r="C134" s="3"/>
      <c r="D134" s="3"/>
      <c r="E134" s="3"/>
      <c r="F134" s="3"/>
      <c r="G134" s="3"/>
      <c r="H134" s="25"/>
      <c r="I134" s="26"/>
      <c r="J134" s="3"/>
      <c r="K134" s="3"/>
      <c r="L134" s="3"/>
      <c r="M134" s="3"/>
      <c r="N134" s="3"/>
      <c r="O134" s="3"/>
      <c r="P134" s="3"/>
    </row>
    <row r="135" s="2" customFormat="1" spans="1:16">
      <c r="A135" s="3"/>
      <c r="B135" s="3"/>
      <c r="C135" s="3"/>
      <c r="D135" s="3"/>
      <c r="E135" s="3"/>
      <c r="F135" s="3"/>
      <c r="G135" s="3"/>
      <c r="H135" s="25"/>
      <c r="I135" s="26"/>
      <c r="J135" s="3"/>
      <c r="K135" s="3"/>
      <c r="L135" s="3"/>
      <c r="M135" s="3"/>
      <c r="N135" s="3"/>
      <c r="O135" s="3"/>
      <c r="P135" s="3"/>
    </row>
    <row r="136" s="2" customFormat="1" spans="1:16">
      <c r="A136" s="3"/>
      <c r="B136" s="3"/>
      <c r="C136" s="3"/>
      <c r="D136" s="3"/>
      <c r="E136" s="3"/>
      <c r="F136" s="3"/>
      <c r="G136" s="3"/>
      <c r="H136" s="25"/>
      <c r="I136" s="26"/>
      <c r="J136" s="3"/>
      <c r="K136" s="3"/>
      <c r="L136" s="3"/>
      <c r="M136" s="3"/>
      <c r="N136" s="3"/>
      <c r="O136" s="3"/>
      <c r="P136" s="3"/>
    </row>
    <row r="137" s="2" customFormat="1" spans="1:16">
      <c r="A137" s="3"/>
      <c r="B137" s="3"/>
      <c r="C137" s="3"/>
      <c r="D137" s="3"/>
      <c r="E137" s="3"/>
      <c r="F137" s="3"/>
      <c r="G137" s="3"/>
      <c r="H137" s="25"/>
      <c r="I137" s="26"/>
      <c r="J137" s="3"/>
      <c r="K137" s="3"/>
      <c r="L137" s="3"/>
      <c r="M137" s="3"/>
      <c r="N137" s="3"/>
      <c r="O137" s="3"/>
      <c r="P137" s="3"/>
    </row>
    <row r="138" s="2" customFormat="1" spans="1:16">
      <c r="A138" s="3"/>
      <c r="B138" s="3"/>
      <c r="C138" s="3"/>
      <c r="D138" s="3"/>
      <c r="E138" s="3"/>
      <c r="F138" s="3"/>
      <c r="G138" s="3"/>
      <c r="H138" s="25"/>
      <c r="I138" s="26"/>
      <c r="J138" s="3"/>
      <c r="K138" s="3"/>
      <c r="L138" s="3"/>
      <c r="M138" s="3"/>
      <c r="N138" s="3"/>
      <c r="O138" s="3"/>
      <c r="P138" s="3"/>
    </row>
    <row r="139" s="2" customFormat="1" spans="1:16">
      <c r="A139" s="3"/>
      <c r="B139" s="3"/>
      <c r="C139" s="3"/>
      <c r="D139" s="3"/>
      <c r="E139" s="3"/>
      <c r="F139" s="3"/>
      <c r="G139" s="3"/>
      <c r="H139" s="25"/>
      <c r="I139" s="26"/>
      <c r="J139" s="3"/>
      <c r="K139" s="3"/>
      <c r="L139" s="3"/>
      <c r="M139" s="3"/>
      <c r="N139" s="3"/>
      <c r="O139" s="3"/>
      <c r="P139" s="3"/>
    </row>
    <row r="140" s="2" customFormat="1" spans="1:16">
      <c r="A140" s="3"/>
      <c r="B140" s="3"/>
      <c r="C140" s="3"/>
      <c r="D140" s="3"/>
      <c r="E140" s="3"/>
      <c r="F140" s="3"/>
      <c r="G140" s="3"/>
      <c r="H140" s="25"/>
      <c r="I140" s="26"/>
      <c r="J140" s="3"/>
      <c r="K140" s="3"/>
      <c r="L140" s="3"/>
      <c r="M140" s="3"/>
      <c r="N140" s="3"/>
      <c r="O140" s="3"/>
      <c r="P140" s="3"/>
    </row>
    <row r="141" s="2" customFormat="1" spans="1:16">
      <c r="A141" s="3"/>
      <c r="B141" s="3"/>
      <c r="C141" s="3"/>
      <c r="D141" s="3"/>
      <c r="E141" s="3"/>
      <c r="F141" s="3"/>
      <c r="G141" s="3"/>
      <c r="H141" s="25"/>
      <c r="I141" s="26"/>
      <c r="J141" s="3"/>
      <c r="K141" s="3"/>
      <c r="L141" s="3"/>
      <c r="M141" s="3"/>
      <c r="N141" s="3"/>
      <c r="O141" s="3"/>
      <c r="P141" s="3"/>
    </row>
    <row r="142" s="2" customFormat="1" spans="1:16">
      <c r="A142" s="3"/>
      <c r="B142" s="3"/>
      <c r="C142" s="3"/>
      <c r="D142" s="3"/>
      <c r="E142" s="3"/>
      <c r="F142" s="3"/>
      <c r="G142" s="3"/>
      <c r="H142" s="25"/>
      <c r="I142" s="26"/>
      <c r="J142" s="3"/>
      <c r="K142" s="3"/>
      <c r="L142" s="3"/>
      <c r="M142" s="3"/>
      <c r="N142" s="3"/>
      <c r="O142" s="3"/>
      <c r="P142" s="3"/>
    </row>
    <row r="143" s="2" customFormat="1" spans="1:16">
      <c r="A143" s="3"/>
      <c r="B143" s="3"/>
      <c r="C143" s="3"/>
      <c r="D143" s="3"/>
      <c r="E143" s="3"/>
      <c r="F143" s="3"/>
      <c r="G143" s="3"/>
      <c r="H143" s="25"/>
      <c r="I143" s="26"/>
      <c r="J143" s="3"/>
      <c r="K143" s="3"/>
      <c r="L143" s="3"/>
      <c r="M143" s="3"/>
      <c r="N143" s="3"/>
      <c r="O143" s="3"/>
      <c r="P143" s="3"/>
    </row>
    <row r="144" spans="1:16">
      <c r="A144" s="3"/>
      <c r="B144" s="3"/>
      <c r="C144" s="3"/>
      <c r="D144" s="3"/>
      <c r="E144" s="3"/>
      <c r="F144" s="3"/>
      <c r="G144" s="3"/>
      <c r="H144" s="25"/>
      <c r="I144" s="26"/>
      <c r="J144" s="3"/>
      <c r="K144" s="3"/>
      <c r="L144" s="3"/>
      <c r="M144" s="3"/>
      <c r="N144" s="3"/>
      <c r="O144" s="3"/>
      <c r="P144" s="3"/>
    </row>
    <row r="145" spans="1:16">
      <c r="A145" s="3"/>
      <c r="B145" s="3"/>
      <c r="C145" s="3"/>
      <c r="D145" s="3"/>
      <c r="E145" s="3"/>
      <c r="F145" s="3"/>
      <c r="G145" s="3"/>
      <c r="H145" s="25"/>
      <c r="I145" s="26"/>
      <c r="J145" s="3"/>
      <c r="K145" s="3"/>
      <c r="L145" s="3"/>
      <c r="M145" s="3"/>
      <c r="N145" s="3"/>
      <c r="O145" s="3"/>
      <c r="P145" s="3"/>
    </row>
    <row r="146" spans="1:16">
      <c r="K146" s="3"/>
      <c r="M146" s="3"/>
    </row>
    <row r="147" spans="1:16">
      <c r="K147" s="3"/>
      <c r="M147" s="3"/>
    </row>
    <row r="148" spans="1:16">
      <c r="K148" s="3"/>
      <c r="M148" s="3"/>
    </row>
    <row r="149" spans="1:16">
      <c r="K149" s="3"/>
      <c r="M149" s="3"/>
    </row>
    <row r="150" spans="1:16">
      <c r="K150" s="3"/>
      <c r="M150" s="3"/>
    </row>
    <row r="151" spans="1:16">
      <c r="K151" s="3"/>
      <c r="M151" s="3"/>
    </row>
    <row r="152" spans="1:16">
      <c r="K152" s="3"/>
      <c r="M152" s="3"/>
    </row>
    <row r="153" spans="1:16">
      <c r="K153" s="3"/>
      <c r="M153" s="3"/>
    </row>
    <row r="154" spans="1:16">
      <c r="K154" s="3"/>
      <c r="M154" s="3"/>
    </row>
    <row r="155" spans="1:16">
      <c r="K155" s="3"/>
      <c r="M155" s="3"/>
    </row>
    <row r="156" spans="1:16">
      <c r="K156" s="3"/>
      <c r="M156" s="3"/>
    </row>
    <row r="157" spans="1:16">
      <c r="K157" s="3"/>
      <c r="M157" s="3"/>
    </row>
    <row r="158" spans="1:16">
      <c r="K158" s="3"/>
      <c r="M158" s="3"/>
    </row>
    <row r="159" spans="1:16">
      <c r="K159" s="3"/>
      <c r="M159" s="3"/>
    </row>
    <row r="160" spans="1:16">
      <c r="K160" s="3"/>
      <c r="M160" s="3"/>
    </row>
    <row r="161" spans="11:13">
      <c r="K161" s="3"/>
      <c r="M161" s="3"/>
    </row>
    <row r="162" spans="11:13">
      <c r="K162" s="3"/>
      <c r="M162" s="3"/>
    </row>
    <row r="163" spans="11:13">
      <c r="K163" s="3"/>
      <c r="M163" s="3"/>
    </row>
    <row r="164" spans="11:13">
      <c r="K164" s="3"/>
      <c r="M164" s="3"/>
    </row>
    <row r="165" spans="11:13">
      <c r="K165" s="3"/>
      <c r="M165" s="3"/>
    </row>
    <row r="166" spans="11:13">
      <c r="K166" s="3"/>
      <c r="M166" s="3"/>
    </row>
    <row r="167" spans="11:13">
      <c r="K167" s="3"/>
      <c r="M167" s="3"/>
    </row>
    <row r="168" spans="11:13">
      <c r="K168" s="3"/>
      <c r="M168" s="3"/>
    </row>
    <row r="169" spans="11:13">
      <c r="K169" s="3"/>
      <c r="M169" s="3"/>
    </row>
    <row r="170" spans="11:13">
      <c r="K170" s="3"/>
      <c r="M170" s="3"/>
    </row>
    <row r="171" spans="11:13">
      <c r="K171" s="3"/>
      <c r="M171" s="3"/>
    </row>
    <row r="172" spans="11:13">
      <c r="K172" s="3"/>
      <c r="M172" s="3"/>
    </row>
    <row r="173" spans="11:13">
      <c r="K173" s="3"/>
      <c r="M173" s="3"/>
    </row>
    <row r="174" spans="11:13">
      <c r="K174" s="3"/>
      <c r="M174" s="3"/>
    </row>
    <row r="175" spans="11:13">
      <c r="K175" s="3"/>
      <c r="M175" s="3"/>
    </row>
    <row r="176" spans="11:13">
      <c r="K176" s="3"/>
      <c r="M176" s="3"/>
    </row>
    <row r="177" spans="11:13">
      <c r="K177" s="3"/>
      <c r="M177" s="3"/>
    </row>
    <row r="178" spans="11:13">
      <c r="K178" s="3"/>
      <c r="M178" s="3"/>
    </row>
    <row r="179" spans="11:13">
      <c r="K179" s="3"/>
      <c r="M179" s="3"/>
    </row>
    <row r="180" spans="11:13">
      <c r="K180" s="3"/>
      <c r="M180" s="3"/>
    </row>
    <row r="181" spans="11:13">
      <c r="K181" s="3"/>
      <c r="M181" s="3"/>
    </row>
    <row r="182" spans="11:13">
      <c r="K182" s="3"/>
      <c r="M182" s="3"/>
    </row>
    <row r="183" spans="11:13">
      <c r="K183" s="3"/>
      <c r="M183" s="3"/>
    </row>
    <row r="184" spans="11:13">
      <c r="K184" s="3"/>
      <c r="M184" s="3"/>
    </row>
    <row r="185" spans="11:13">
      <c r="K185" s="3"/>
      <c r="M185" s="3"/>
    </row>
    <row r="186" spans="11:13">
      <c r="K186" s="3"/>
      <c r="M186" s="3"/>
    </row>
    <row r="187" spans="11:13">
      <c r="K187" s="3"/>
      <c r="M187" s="3"/>
    </row>
    <row r="188" spans="11:13">
      <c r="K188" s="3"/>
      <c r="M188" s="3"/>
    </row>
    <row r="189" spans="11:13">
      <c r="K189" s="3"/>
      <c r="M189" s="3"/>
    </row>
    <row r="190" spans="11:13">
      <c r="K190" s="3"/>
      <c r="M190" s="3"/>
    </row>
    <row r="191" spans="11:13">
      <c r="K191" s="3"/>
      <c r="M191" s="3"/>
    </row>
    <row r="192" spans="11:13">
      <c r="K192" s="3"/>
      <c r="M192" s="3"/>
    </row>
    <row r="193" spans="11:13">
      <c r="K193" s="3"/>
      <c r="M193" s="3"/>
    </row>
    <row r="194" spans="11:13">
      <c r="K194" s="3"/>
      <c r="M194" s="3"/>
    </row>
    <row r="195" spans="11:13">
      <c r="K195" s="3"/>
      <c r="M195" s="3"/>
    </row>
    <row r="196" spans="11:13">
      <c r="K196" s="3"/>
      <c r="M196" s="3"/>
    </row>
    <row r="197" spans="11:13">
      <c r="K197" s="3"/>
      <c r="M197" s="3"/>
    </row>
    <row r="198" spans="11:13">
      <c r="K198" s="3"/>
      <c r="M198" s="3"/>
    </row>
    <row r="199" spans="11:13">
      <c r="K199" s="3"/>
      <c r="M199" s="3"/>
    </row>
    <row r="200" spans="11:13">
      <c r="K200" s="3"/>
      <c r="M200" s="3"/>
    </row>
    <row r="201" spans="11:13">
      <c r="K201" s="3"/>
      <c r="M201" s="3"/>
    </row>
    <row r="202" spans="11:13">
      <c r="K202" s="3"/>
      <c r="M202" s="3"/>
    </row>
    <row r="203" spans="11:13">
      <c r="K203" s="3"/>
      <c r="M203" s="3"/>
    </row>
    <row r="204" spans="11:13">
      <c r="K204" s="3"/>
      <c r="M204" s="3"/>
    </row>
    <row r="205" spans="11:13">
      <c r="K205" s="3"/>
      <c r="M205" s="3"/>
    </row>
    <row r="206" spans="11:13">
      <c r="K206" s="3"/>
      <c r="M206" s="3"/>
    </row>
    <row r="207" spans="11:13">
      <c r="K207" s="3"/>
      <c r="M207" s="3"/>
    </row>
    <row r="208" spans="11:13">
      <c r="K208" s="3"/>
      <c r="M208" s="3"/>
    </row>
    <row r="209" spans="11:13">
      <c r="K209" s="3"/>
      <c r="M209" s="3"/>
    </row>
    <row r="210" spans="11:13">
      <c r="K210" s="3"/>
      <c r="M210" s="3"/>
    </row>
    <row r="211" spans="11:13">
      <c r="K211" s="3"/>
      <c r="M211" s="3"/>
    </row>
    <row r="212" spans="11:13">
      <c r="K212" s="3"/>
      <c r="M212" s="3"/>
    </row>
    <row r="213" spans="11:13">
      <c r="K213" s="3"/>
      <c r="M213" s="3"/>
    </row>
    <row r="214" spans="11:13">
      <c r="K214" s="3"/>
      <c r="M214" s="3"/>
    </row>
    <row r="215" spans="11:13">
      <c r="K215" s="3"/>
      <c r="M215" s="3"/>
    </row>
    <row r="216" spans="11:13">
      <c r="K216" s="3"/>
      <c r="M216" s="3"/>
    </row>
    <row r="217" spans="11:13">
      <c r="K217" s="3"/>
      <c r="M217" s="3"/>
    </row>
    <row r="218" spans="11:13">
      <c r="K218" s="3"/>
      <c r="M218" s="3"/>
    </row>
    <row r="219" spans="11:13">
      <c r="K219" s="3"/>
      <c r="M219" s="3"/>
    </row>
    <row r="220" spans="11:13">
      <c r="K220" s="3"/>
      <c r="M220" s="3"/>
    </row>
    <row r="221" spans="11:13">
      <c r="K221" s="3"/>
      <c r="M221" s="3"/>
    </row>
    <row r="222" spans="11:13">
      <c r="K222" s="3"/>
      <c r="M222" s="3"/>
    </row>
    <row r="223" spans="11:13">
      <c r="K223" s="3"/>
      <c r="M223" s="3"/>
    </row>
    <row r="224" spans="11:13">
      <c r="K224" s="3"/>
      <c r="M224" s="3"/>
    </row>
    <row r="225" spans="11:13">
      <c r="K225" s="3"/>
      <c r="M225" s="3"/>
    </row>
    <row r="226" spans="11:13">
      <c r="K226" s="3"/>
      <c r="M226" s="3"/>
    </row>
    <row r="227" spans="11:13">
      <c r="K227" s="3"/>
      <c r="M227" s="3"/>
    </row>
    <row r="228" spans="11:13">
      <c r="K228" s="3"/>
      <c r="M228" s="3"/>
    </row>
    <row r="229" spans="11:13">
      <c r="K229" s="3"/>
      <c r="M229" s="3"/>
    </row>
    <row r="230" spans="11:13">
      <c r="K230" s="3"/>
      <c r="M230" s="3"/>
    </row>
    <row r="231" spans="11:13">
      <c r="K231" s="3"/>
      <c r="M231" s="3"/>
    </row>
    <row r="232" spans="11:13">
      <c r="K232" s="3"/>
      <c r="M232" s="3"/>
    </row>
    <row r="233" spans="11:13">
      <c r="K233" s="3"/>
      <c r="M233" s="3"/>
    </row>
    <row r="234" spans="11:13">
      <c r="K234" s="3"/>
      <c r="M234" s="3"/>
    </row>
    <row r="235" spans="11:13">
      <c r="K235" s="3"/>
      <c r="M235" s="3"/>
    </row>
    <row r="236" spans="11:13">
      <c r="K236" s="3"/>
      <c r="M236" s="3"/>
    </row>
    <row r="237" spans="11:13">
      <c r="K237" s="3"/>
      <c r="M237" s="3"/>
    </row>
    <row r="238" spans="11:13">
      <c r="K238" s="3"/>
      <c r="M238" s="3"/>
    </row>
    <row r="239" spans="11:13">
      <c r="K239" s="3"/>
      <c r="M239" s="3"/>
    </row>
    <row r="240" spans="11:13">
      <c r="K240" s="3"/>
      <c r="M240" s="3"/>
    </row>
    <row r="241" spans="11:13">
      <c r="K241" s="3"/>
      <c r="M241" s="3"/>
    </row>
    <row r="242" spans="11:13">
      <c r="K242" s="3"/>
      <c r="M242" s="3"/>
    </row>
    <row r="243" spans="11:13">
      <c r="K243" s="3"/>
      <c r="M243" s="3"/>
    </row>
    <row r="244" spans="11:13">
      <c r="K244" s="3"/>
      <c r="M244" s="3"/>
    </row>
    <row r="245" spans="11:13">
      <c r="K245" s="3"/>
      <c r="M245" s="3"/>
    </row>
    <row r="246" spans="11:13">
      <c r="K246" s="3"/>
      <c r="M246" s="3"/>
    </row>
    <row r="247" spans="11:13">
      <c r="K247" s="3"/>
      <c r="M247" s="3"/>
    </row>
    <row r="248" spans="11:13">
      <c r="K248" s="3"/>
      <c r="M248" s="3"/>
    </row>
    <row r="249" spans="11:13">
      <c r="K249" s="3"/>
      <c r="M249" s="3"/>
    </row>
    <row r="250" spans="11:13">
      <c r="K250" s="3"/>
      <c r="M250" s="3"/>
    </row>
    <row r="251" spans="11:13">
      <c r="K251" s="3"/>
      <c r="M251" s="3"/>
    </row>
    <row r="252" spans="11:13">
      <c r="K252" s="3"/>
      <c r="M252" s="3"/>
    </row>
    <row r="253" spans="11:13">
      <c r="K253" s="3"/>
      <c r="M253" s="3"/>
    </row>
    <row r="254" spans="11:13">
      <c r="K254" s="3"/>
      <c r="M254" s="3"/>
    </row>
    <row r="255" spans="11:13">
      <c r="K255" s="3"/>
      <c r="M255" s="3"/>
    </row>
    <row r="256" spans="11:13">
      <c r="K256" s="3"/>
      <c r="M256" s="3"/>
    </row>
    <row r="257" spans="11:13">
      <c r="K257" s="3"/>
      <c r="M257" s="3"/>
    </row>
    <row r="258" spans="11:13">
      <c r="K258" s="3"/>
      <c r="M258" s="3"/>
    </row>
    <row r="259" spans="11:13">
      <c r="K259" s="3"/>
      <c r="M259" s="3"/>
    </row>
    <row r="260" spans="11:13">
      <c r="K260" s="3"/>
      <c r="M260" s="3"/>
    </row>
    <row r="261" spans="11:13">
      <c r="K261" s="3"/>
      <c r="M261" s="3"/>
    </row>
    <row r="262" spans="11:13">
      <c r="K262" s="3"/>
      <c r="M262" s="3"/>
    </row>
    <row r="263" spans="11:13">
      <c r="K263" s="3"/>
      <c r="M263" s="3"/>
    </row>
    <row r="264" spans="11:13">
      <c r="K264" s="3"/>
      <c r="M264" s="3"/>
    </row>
    <row r="265" spans="11:13">
      <c r="K265" s="3"/>
      <c r="M265" s="3"/>
    </row>
    <row r="266" spans="11:13">
      <c r="K266" s="3"/>
      <c r="M266" s="3"/>
    </row>
    <row r="267" spans="11:13">
      <c r="K267" s="3"/>
      <c r="M267" s="3"/>
    </row>
    <row r="268" spans="11:13">
      <c r="K268" s="3"/>
      <c r="M268" s="3"/>
    </row>
    <row r="269" spans="11:13">
      <c r="K269" s="3"/>
      <c r="M269" s="3"/>
    </row>
    <row r="270" spans="11:13">
      <c r="K270" s="3"/>
      <c r="M270" s="3"/>
    </row>
    <row r="271" spans="11:13">
      <c r="K271" s="3"/>
      <c r="M271" s="3"/>
    </row>
    <row r="272" spans="11:13">
      <c r="K272" s="3"/>
      <c r="M272" s="3"/>
    </row>
    <row r="273" spans="11:13">
      <c r="K273" s="3"/>
      <c r="M273" s="3"/>
    </row>
    <row r="274" spans="11:13">
      <c r="K274" s="3"/>
      <c r="M274" s="3"/>
    </row>
    <row r="275" spans="11:13">
      <c r="K275" s="3"/>
      <c r="M275" s="3"/>
    </row>
    <row r="276" spans="11:13">
      <c r="K276" s="3"/>
      <c r="M276" s="3"/>
    </row>
    <row r="277" spans="11:13">
      <c r="K277" s="3"/>
      <c r="M277" s="3"/>
    </row>
    <row r="278" spans="11:13">
      <c r="K278" s="3"/>
      <c r="M278" s="3"/>
    </row>
    <row r="279" spans="11:13">
      <c r="K279" s="3"/>
      <c r="M279" s="3"/>
    </row>
    <row r="280" spans="11:13">
      <c r="K280" s="3"/>
      <c r="M280" s="3"/>
    </row>
    <row r="281" spans="11:13">
      <c r="K281" s="3"/>
      <c r="M281" s="3"/>
    </row>
    <row r="282" spans="11:13">
      <c r="K282" s="3"/>
      <c r="M282" s="3"/>
    </row>
    <row r="283" spans="11:13">
      <c r="K283" s="3"/>
      <c r="M283" s="3"/>
    </row>
    <row r="284" spans="11:13">
      <c r="K284" s="3"/>
      <c r="M284" s="3"/>
    </row>
    <row r="285" spans="11:13">
      <c r="K285" s="3"/>
      <c r="M285" s="3"/>
    </row>
    <row r="286" spans="11:13">
      <c r="K286" s="3"/>
      <c r="M286" s="3"/>
    </row>
    <row r="287" spans="11:13">
      <c r="K287" s="3"/>
      <c r="M287" s="3"/>
    </row>
    <row r="288" spans="11:13">
      <c r="K288" s="3"/>
      <c r="M288" s="3"/>
    </row>
    <row r="289" spans="11:13">
      <c r="K289" s="3"/>
      <c r="M289" s="3"/>
    </row>
    <row r="290" spans="11:13">
      <c r="K290" s="3"/>
      <c r="M290" s="3"/>
    </row>
    <row r="291" spans="11:13">
      <c r="K291" s="3"/>
      <c r="M291" s="3"/>
    </row>
    <row r="292" spans="11:13">
      <c r="K292" s="3"/>
      <c r="M292" s="3"/>
    </row>
    <row r="293" spans="11:13">
      <c r="K293" s="3"/>
      <c r="M293" s="3"/>
    </row>
    <row r="294" spans="11:13">
      <c r="K294" s="3"/>
      <c r="M294" s="3"/>
    </row>
    <row r="295" spans="11:13">
      <c r="K295" s="3"/>
      <c r="M295" s="3"/>
    </row>
    <row r="296" spans="11:13">
      <c r="K296" s="3"/>
      <c r="M296" s="3"/>
    </row>
    <row r="297" spans="11:13">
      <c r="K297" s="3"/>
      <c r="M297" s="3"/>
    </row>
    <row r="298" spans="11:13">
      <c r="K298" s="3"/>
      <c r="M298" s="3"/>
    </row>
    <row r="299" spans="11:13">
      <c r="K299" s="3"/>
      <c r="M299" s="3"/>
    </row>
    <row r="300" spans="11:13">
      <c r="K300" s="3"/>
      <c r="M300" s="3"/>
    </row>
    <row r="301" spans="11:13">
      <c r="K301" s="3"/>
      <c r="M301" s="3"/>
    </row>
    <row r="302" spans="11:13">
      <c r="K302" s="3"/>
      <c r="M302" s="3"/>
    </row>
    <row r="303" spans="11:13">
      <c r="K303" s="3"/>
      <c r="M303" s="3"/>
    </row>
    <row r="304" spans="11:13">
      <c r="K304" s="3"/>
      <c r="M304" s="3"/>
    </row>
    <row r="305" spans="11:13">
      <c r="K305" s="3"/>
      <c r="M305" s="3"/>
    </row>
    <row r="306" spans="11:13">
      <c r="K306" s="3"/>
      <c r="M306" s="3"/>
    </row>
    <row r="307" spans="11:13">
      <c r="K307" s="3"/>
      <c r="M307" s="3"/>
    </row>
    <row r="308" spans="11:13">
      <c r="K308" s="3"/>
      <c r="M308" s="3"/>
    </row>
    <row r="309" spans="11:13">
      <c r="K309" s="3"/>
      <c r="M309" s="3"/>
    </row>
    <row r="310" spans="11:13">
      <c r="K310" s="3"/>
      <c r="M310" s="3"/>
    </row>
    <row r="311" spans="11:13">
      <c r="K311" s="3"/>
      <c r="M311" s="3"/>
    </row>
    <row r="312" spans="11:13">
      <c r="K312" s="3"/>
      <c r="M312" s="3"/>
    </row>
    <row r="313" spans="11:13">
      <c r="K313" s="3"/>
      <c r="M313" s="3"/>
    </row>
    <row r="314" spans="11:13">
      <c r="K314" s="3"/>
      <c r="M314" s="3"/>
    </row>
    <row r="315" spans="11:13">
      <c r="K315" s="3"/>
      <c r="M315" s="3"/>
    </row>
    <row r="316" spans="11:13">
      <c r="K316" s="3"/>
      <c r="M316" s="3"/>
    </row>
    <row r="317" spans="11:13">
      <c r="K317" s="3"/>
      <c r="M317" s="3"/>
    </row>
    <row r="318" spans="11:13">
      <c r="K318" s="3"/>
      <c r="M318" s="3"/>
    </row>
    <row r="319" spans="11:13">
      <c r="K319" s="3"/>
      <c r="M319" s="3"/>
    </row>
    <row r="320" spans="11:13">
      <c r="K320" s="3"/>
      <c r="M320" s="3"/>
    </row>
    <row r="321" spans="11:13">
      <c r="K321" s="3"/>
      <c r="M321" s="3"/>
    </row>
    <row r="322" spans="11:13">
      <c r="K322" s="3"/>
      <c r="M322" s="3"/>
    </row>
    <row r="323" spans="11:13">
      <c r="K323" s="3"/>
      <c r="M323" s="3"/>
    </row>
    <row r="324" spans="11:13">
      <c r="K324" s="3"/>
      <c r="M324" s="3"/>
    </row>
    <row r="325" spans="11:13">
      <c r="K325" s="3"/>
      <c r="M325" s="3"/>
    </row>
    <row r="326" spans="11:13">
      <c r="K326" s="3"/>
      <c r="M326" s="3"/>
    </row>
    <row r="327" spans="11:13">
      <c r="K327" s="3"/>
      <c r="M327" s="3"/>
    </row>
    <row r="328" spans="11:13">
      <c r="K328" s="3"/>
      <c r="M328" s="3"/>
    </row>
    <row r="329" spans="11:13">
      <c r="K329" s="3"/>
      <c r="M329" s="3"/>
    </row>
    <row r="330" spans="11:13">
      <c r="K330" s="3"/>
      <c r="M330" s="3"/>
    </row>
    <row r="331" spans="11:13">
      <c r="K331" s="3"/>
      <c r="M331" s="3"/>
    </row>
    <row r="332" spans="11:13">
      <c r="K332" s="3"/>
      <c r="M332" s="3"/>
    </row>
    <row r="333" spans="11:13">
      <c r="K333" s="3"/>
      <c r="M333" s="3"/>
    </row>
    <row r="334" spans="11:13">
      <c r="K334" s="3"/>
      <c r="M334" s="3"/>
    </row>
    <row r="335" spans="11:13">
      <c r="K335" s="3"/>
      <c r="M335" s="3"/>
    </row>
    <row r="336" spans="11:13">
      <c r="K336" s="3"/>
      <c r="M336" s="3"/>
    </row>
    <row r="337" spans="11:13">
      <c r="K337" s="3"/>
      <c r="M337" s="3"/>
    </row>
  </sheetData>
  <mergeCells count="19">
    <mergeCell ref="A1:P1"/>
    <mergeCell ref="I2:J2"/>
    <mergeCell ref="A2:A4"/>
    <mergeCell ref="B2:B4"/>
    <mergeCell ref="C2:C4"/>
    <mergeCell ref="D2:D4"/>
    <mergeCell ref="E2:E4"/>
    <mergeCell ref="F2:F4"/>
    <mergeCell ref="G2:G4"/>
    <mergeCell ref="H2:H4"/>
    <mergeCell ref="I3:I4"/>
    <mergeCell ref="J3:J4"/>
    <mergeCell ref="K2:K4"/>
    <mergeCell ref="L2:L4"/>
    <mergeCell ref="M2:M4"/>
    <mergeCell ref="N2:N4"/>
    <mergeCell ref="O2:O4"/>
    <mergeCell ref="P2:P4"/>
    <mergeCell ref="Q2:Q4"/>
  </mergeCells>
  <dataValidations count="7">
    <dataValidation type="list" allowBlank="1" showInputMessage="1" showErrorMessage="1" sqref="M5 AC9 AS9 BI9 BY9 CO9 DE9 DU9 EK9 FA9 FQ9 GG9 GW9 HM9 IC9 IS9 JI9 JY9 KO9 LE9 LU9 MK9 NA9 NQ9 OG9 OW9 PM9 QC9 QS9 RI9 RY9 SO9 TE9 TU9 UK9 VA9 VQ9 WG9 WW9 XM9 YC9 YS9 ZI9 ZY9 AAO9 ABE9 ABU9 ACK9 ADA9 ADQ9 AEG9 AEW9 AFM9 AGC9 AGS9 AHI9 AHY9 AIO9 AJE9 AJU9 AKK9 ALA9 ALQ9 AMG9 AMW9 ANM9 AOC9 AOS9 API9 APY9 AQO9 ARE9 ARU9 ASK9 ATA9 ATQ9 AUG9 AUW9 AVM9 AWC9 AWS9 AXI9 AXY9 AYO9 AZE9 AZU9 BAK9 BBA9 BBQ9 BCG9 BCW9 BDM9 BEC9 BES9 BFI9 BFY9 BGO9 BHE9 BHU9 BIK9 BJA9 BJQ9 BKG9 BKW9 BLM9 BMC9 BMS9 BNI9 BNY9 BOO9 BPE9 BPU9 BQK9 BRA9 BRQ9 BSG9 BSW9 BTM9 BUC9 BUS9 BVI9 BVY9 BWO9 BXE9 BXU9 BYK9 BZA9 BZQ9 CAG9 CAW9 CBM9 CCC9 CCS9 CDI9 CDY9 CEO9 CFE9 CFU9 CGK9 CHA9 CHQ9 CIG9 CIW9 CJM9 CKC9 CKS9 CLI9 CLY9 CMO9 CNE9 CNU9 COK9 CPA9 CPQ9 CQG9 CQW9 CRM9 CSC9 CSS9 CTI9 CTY9 CUO9 CVE9 CVU9 CWK9 CXA9 CXQ9 CYG9 CYW9 CZM9 DAC9 DAS9 DBI9 DBY9 DCO9 DDE9 DDU9 DEK9 DFA9 DFQ9 DGG9 DGW9 DHM9 DIC9 DIS9 DJI9 DJY9 DKO9 DLE9 DLU9 DMK9 DNA9 DNQ9 DOG9 DOW9 DPM9 DQC9 DQS9 DRI9 DRY9 DSO9 DTE9 DTU9 DUK9 DVA9 DVQ9 DWG9 DWW9 DXM9 DYC9 DYS9 DZI9 DZY9 EAO9 EBE9 EBU9 ECK9 EDA9 EDQ9 EEG9 EEW9 EFM9 EGC9 EGS9 EHI9 EHY9 EIO9 EJE9 EJU9 EKK9 ELA9 ELQ9 EMG9 EMW9 ENM9 EOC9 EOS9 EPI9 EPY9 EQO9 ERE9 ERU9 ESK9 ETA9 ETQ9 EUG9 EUW9 EVM9 EWC9 EWS9 EXI9 EXY9 EYO9 EZE9 EZU9 FAK9 FBA9 FBQ9 FCG9 FCW9 FDM9 FEC9 FES9 FFI9 FFY9 FGO9 FHE9 FHU9 FIK9 FJA9 FJQ9 FKG9 FKW9 FLM9 FMC9 FMS9 FNI9 FNY9 FOO9 FPE9 FPU9 FQK9 FRA9 FRQ9 FSG9 FSW9 FTM9 FUC9 FUS9 FVI9 FVY9 FWO9 FXE9 FXU9 FYK9 FZA9 FZQ9 GAG9 GAW9 GBM9 GCC9 GCS9 GDI9 GDY9 GEO9 GFE9 GFU9 GGK9 GHA9 GHQ9 GIG9 GIW9 GJM9 GKC9 GKS9 GLI9 GLY9 GMO9 GNE9 GNU9 GOK9 GPA9 GPQ9 GQG9 GQW9 GRM9 GSC9 GSS9 GTI9 GTY9 GUO9 GVE9 GVU9 GWK9 GXA9 GXQ9 GYG9 GYW9 GZM9 HAC9 HAS9 HBI9 HBY9 HCO9 HDE9 HDU9 HEK9 HFA9 HFQ9 HGG9 HGW9 HHM9 HIC9 HIS9 HJI9 HJY9 HKO9 HLE9 HLU9 HMK9 HNA9 HNQ9 HOG9 HOW9 HPM9 HQC9 HQS9 HRI9 HRY9 HSO9 HTE9 HTU9 HUK9 HVA9 HVQ9 HWG9 HWW9 HXM9 HYC9 HYS9 HZI9 HZY9 IAO9 IBE9 IBU9 ICK9 IDA9 IDQ9 IEG9 IEW9 IFM9 IGC9 IGS9 IHI9 IHY9 IIO9 IJE9 IJU9 IKK9 ILA9 ILQ9 IMG9 IMW9 INM9 IOC9 IOS9 IPI9 IPY9 IQO9 IRE9 IRU9 ISK9 ITA9 ITQ9 IUG9 IUW9 IVM9 IWC9 IWS9 IXI9 IXY9 IYO9 IZE9 IZU9 JAK9 JBA9 JBQ9 JCG9 JCW9 JDM9 JEC9 JES9 JFI9 JFY9 JGO9 JHE9 JHU9 JIK9 JJA9 JJQ9 JKG9 JKW9 JLM9 JMC9 JMS9 JNI9 JNY9 JOO9 JPE9 JPU9 JQK9 JRA9 JRQ9 JSG9 JSW9 JTM9 JUC9 JUS9 JVI9 JVY9 JWO9 JXE9 JXU9 JYK9 JZA9 JZQ9 KAG9 KAW9 KBM9 KCC9 KCS9 KDI9 KDY9 KEO9 KFE9 KFU9 KGK9 KHA9 KHQ9 KIG9 KIW9 KJM9 KKC9 KKS9 KLI9 KLY9 KMO9 KNE9 KNU9 KOK9 KPA9 KPQ9 KQG9 KQW9 KRM9 KSC9 KSS9 KTI9 KTY9 KUO9 KVE9 KVU9 KWK9 KXA9 KXQ9 KYG9 KYW9 KZM9 LAC9 LAS9 LBI9 LBY9 LCO9 LDE9 LDU9 LEK9 LFA9 LFQ9 LGG9 LGW9 LHM9 LIC9 LIS9 LJI9 LJY9 LKO9 LLE9 LLU9 LMK9 LNA9 LNQ9 LOG9 LOW9 LPM9 LQC9 LQS9 LRI9 LRY9 LSO9 LTE9 LTU9 LUK9 LVA9 LVQ9 LWG9 LWW9 LXM9 LYC9 LYS9 LZI9 LZY9 MAO9 MBE9 MBU9 MCK9 MDA9 MDQ9 MEG9 MEW9 MFM9 MGC9 MGS9 MHI9 MHY9 MIO9 MJE9 MJU9 MKK9 MLA9 MLQ9 MMG9 MMW9 MNM9 MOC9 MOS9 MPI9 MPY9 MQO9 MRE9 MRU9 MSK9 MTA9 MTQ9 MUG9 MUW9 MVM9 MWC9 MWS9 MXI9 MXY9 MYO9 MZE9 MZU9 NAK9 NBA9 NBQ9 NCG9 NCW9 NDM9 NEC9 NES9 NFI9 NFY9 NGO9 NHE9 NHU9 NIK9 NJA9 NJQ9 NKG9 NKW9 NLM9 NMC9 NMS9 NNI9 NNY9 NOO9 NPE9 NPU9 NQK9 NRA9 NRQ9 NSG9 NSW9 NTM9 NUC9 NUS9 NVI9 NVY9 NWO9 NXE9 NXU9 NYK9 NZA9 NZQ9 OAG9 OAW9 OBM9 OCC9 OCS9 ODI9 ODY9 OEO9 OFE9 OFU9 OGK9 OHA9 OHQ9 OIG9 OIW9 OJM9 OKC9 OKS9 OLI9 OLY9 OMO9 ONE9 ONU9 OOK9 OPA9 OPQ9 OQG9 OQW9 ORM9 OSC9 OSS9 OTI9 OTY9 OUO9 OVE9 OVU9 OWK9 OXA9 OXQ9 OYG9 OYW9 OZM9 PAC9 PAS9 PBI9 PBY9 PCO9 PDE9 PDU9 PEK9 PFA9 PFQ9 PGG9 PGW9 PHM9 PIC9 PIS9 PJI9 PJY9 PKO9 PLE9 PLU9 PMK9 PNA9 PNQ9 POG9 POW9 PPM9 PQC9 PQS9 PRI9 PRY9 PSO9 PTE9 PTU9 PUK9 PVA9 PVQ9 PWG9 PWW9 PXM9 PYC9 PYS9 PZI9 PZY9 QAO9 QBE9 QBU9 QCK9 QDA9 QDQ9 QEG9 QEW9 QFM9 QGC9 QGS9 QHI9 QHY9 QIO9 QJE9 QJU9 QKK9 QLA9 QLQ9 QMG9 QMW9 QNM9 QOC9 QOS9 QPI9 QPY9 QQO9 QRE9 QRU9 QSK9 QTA9 QTQ9 QUG9 QUW9 QVM9 QWC9 QWS9 QXI9 QXY9 QYO9 QZE9 QZU9 RAK9 RBA9 RBQ9 RCG9 RCW9 RDM9 REC9 RES9 RFI9 RFY9 RGO9 RHE9 RHU9 RIK9 RJA9 RJQ9 RKG9 RKW9 RLM9 RMC9 RMS9 RNI9 RNY9 ROO9 RPE9 RPU9 RQK9 RRA9 RRQ9 RSG9 RSW9 RTM9 RUC9 RUS9 RVI9 RVY9 RWO9 RXE9 RXU9 RYK9 RZA9 RZQ9 SAG9 SAW9 SBM9 SCC9 SCS9 SDI9 SDY9 SEO9 SFE9 SFU9 SGK9 SHA9 SHQ9 SIG9 SIW9 SJM9 SKC9 SKS9 SLI9 SLY9 SMO9 SNE9 SNU9 SOK9 SPA9 SPQ9 SQG9 SQW9 SRM9 SSC9 SSS9 STI9 STY9 SUO9 SVE9 SVU9 SWK9 SXA9 SXQ9 SYG9 SYW9 SZM9 TAC9 TAS9 TBI9 TBY9 TCO9 TDE9 TDU9 TEK9 TFA9 TFQ9 TGG9 TGW9 THM9 TIC9 TIS9 TJI9 TJY9 TKO9 TLE9 TLU9 TMK9 TNA9 TNQ9 TOG9 TOW9 TPM9 TQC9 TQS9 TRI9 TRY9 TSO9 TTE9 TTU9 TUK9 TVA9 TVQ9 TWG9 TWW9 TXM9 TYC9 TYS9 TZI9 TZY9 UAO9 UBE9 UBU9 UCK9 UDA9 UDQ9 UEG9 UEW9 UFM9 UGC9 UGS9 UHI9 UHY9 UIO9 UJE9 UJU9 UKK9 ULA9 ULQ9 UMG9 UMW9 UNM9 UOC9 UOS9 UPI9 UPY9 UQO9 URE9 URU9 USK9 UTA9 UTQ9 UUG9 UUW9 UVM9 UWC9 UWS9 UXI9 UXY9 UYO9 UZE9 UZU9 VAK9 VBA9 VBQ9 VCG9 VCW9 VDM9 VEC9 VES9 VFI9 VFY9 VGO9 VHE9 VHU9 VIK9 VJA9 VJQ9 VKG9 VKW9 VLM9 VMC9 VMS9 VNI9 VNY9 VOO9 VPE9 VPU9 VQK9 VRA9 VRQ9 VSG9 VSW9 VTM9 VUC9 VUS9 VVI9 VVY9 VWO9 VXE9 VXU9 VYK9 VZA9 VZQ9 WAG9 WAW9 WBM9 WCC9 WCS9 WDI9 WDY9 WEO9 WFE9 WFU9 WGK9 WHA9 WHQ9 WIG9 WIW9 WJM9 WKC9 WKS9 WLI9 WLY9 WMO9 WNE9 WNU9 WOK9 WPA9 WPQ9 WQG9 WQW9 WRM9 WSC9 WSS9 WTI9 WTY9 WUO9 WVE9 WVU9 WWK9 WXA9 WXQ9 WYG9 WYW9 WZM9 XAC9 XAS9 XBI9 XBY9 XCO9 XDE9 XDU9 XEK9 XFA9 M29 M7:M10 M12:M25 M32:M38">
      <formula1>"监督,用工,监督、用工"</formula1>
    </dataValidation>
    <dataValidation type="list" allowBlank="1" showInputMessage="1" showErrorMessage="1" sqref="U9 AK9 BA9 BQ9 CG9 CW9 DM9 EC9 ES9 FI9 FY9 GO9 HE9 HU9 IK9 JA9 JQ9 KG9 KW9 LM9 MC9 MS9 NI9 NY9 OO9 PE9 PU9 QK9 RA9 RQ9 SG9 SW9 TM9 UC9 US9 VI9 VY9 WO9 XE9 XU9 YK9 ZA9 ZQ9 AAG9 AAW9 ABM9 ACC9 ACS9 ADI9 ADY9 AEO9 AFE9 AFU9 AGK9 AHA9 AHQ9 AIG9 AIW9 AJM9 AKC9 AKS9 ALI9 ALY9 AMO9 ANE9 ANU9 AOK9 APA9 APQ9 AQG9 AQW9 ARM9 ASC9 ASS9 ATI9 ATY9 AUO9 AVE9 AVU9 AWK9 AXA9 AXQ9 AYG9 AYW9 AZM9 BAC9 BAS9 BBI9 BBY9 BCO9 BDE9 BDU9 BEK9 BFA9 BFQ9 BGG9 BGW9 BHM9 BIC9 BIS9 BJI9 BJY9 BKO9 BLE9 BLU9 BMK9 BNA9 BNQ9 BOG9 BOW9 BPM9 BQC9 BQS9 BRI9 BRY9 BSO9 BTE9 BTU9 BUK9 BVA9 BVQ9 BWG9 BWW9 BXM9 BYC9 BYS9 BZI9 BZY9 CAO9 CBE9 CBU9 CCK9 CDA9 CDQ9 CEG9 CEW9 CFM9 CGC9 CGS9 CHI9 CHY9 CIO9 CJE9 CJU9 CKK9 CLA9 CLQ9 CMG9 CMW9 CNM9 COC9 COS9 CPI9 CPY9 CQO9 CRE9 CRU9 CSK9 CTA9 CTQ9 CUG9 CUW9 CVM9 CWC9 CWS9 CXI9 CXY9 CYO9 CZE9 CZU9 DAK9 DBA9 DBQ9 DCG9 DCW9 DDM9 DEC9 DES9 DFI9 DFY9 DGO9 DHE9 DHU9 DIK9 DJA9 DJQ9 DKG9 DKW9 DLM9 DMC9 DMS9 DNI9 DNY9 DOO9 DPE9 DPU9 DQK9 DRA9 DRQ9 DSG9 DSW9 DTM9 DUC9 DUS9 DVI9 DVY9 DWO9 DXE9 DXU9 DYK9 DZA9 DZQ9 EAG9 EAW9 EBM9 ECC9 ECS9 EDI9 EDY9 EEO9 EFE9 EFU9 EGK9 EHA9 EHQ9 EIG9 EIW9 EJM9 EKC9 EKS9 ELI9 ELY9 EMO9 ENE9 ENU9 EOK9 EPA9 EPQ9 EQG9 EQW9 ERM9 ESC9 ESS9 ETI9 ETY9 EUO9 EVE9 EVU9 EWK9 EXA9 EXQ9 EYG9 EYW9 EZM9 FAC9 FAS9 FBI9 FBY9 FCO9 FDE9 FDU9 FEK9 FFA9 FFQ9 FGG9 FGW9 FHM9 FIC9 FIS9 FJI9 FJY9 FKO9 FLE9 FLU9 FMK9 FNA9 FNQ9 FOG9 FOW9 FPM9 FQC9 FQS9 FRI9 FRY9 FSO9 FTE9 FTU9 FUK9 FVA9 FVQ9 FWG9 FWW9 FXM9 FYC9 FYS9 FZI9 FZY9 GAO9 GBE9 GBU9 GCK9 GDA9 GDQ9 GEG9 GEW9 GFM9 GGC9 GGS9 GHI9 GHY9 GIO9 GJE9 GJU9 GKK9 GLA9 GLQ9 GMG9 GMW9 GNM9 GOC9 GOS9 GPI9 GPY9 GQO9 GRE9 GRU9 GSK9 GTA9 GTQ9 GUG9 GUW9 GVM9 GWC9 GWS9 GXI9 GXY9 GYO9 GZE9 GZU9 HAK9 HBA9 HBQ9 HCG9 HCW9 HDM9 HEC9 HES9 HFI9 HFY9 HGO9 HHE9 HHU9 HIK9 HJA9 HJQ9 HKG9 HKW9 HLM9 HMC9 HMS9 HNI9 HNY9 HOO9 HPE9 HPU9 HQK9 HRA9 HRQ9 HSG9 HSW9 HTM9 HUC9 HUS9 HVI9 HVY9 HWO9 HXE9 HXU9 HYK9 HZA9 HZQ9 IAG9 IAW9 IBM9 ICC9 ICS9 IDI9 IDY9 IEO9 IFE9 IFU9 IGK9 IHA9 IHQ9 IIG9 IIW9 IJM9 IKC9 IKS9 ILI9 ILY9 IMO9 INE9 INU9 IOK9 IPA9 IPQ9 IQG9 IQW9 IRM9 ISC9 ISS9 ITI9 ITY9 IUO9 IVE9 IVU9 IWK9 IXA9 IXQ9 IYG9 IYW9 IZM9 JAC9 JAS9 JBI9 JBY9 JCO9 JDE9 JDU9 JEK9 JFA9 JFQ9 JGG9 JGW9 JHM9 JIC9 JIS9 JJI9 JJY9 JKO9 JLE9 JLU9 JMK9 JNA9 JNQ9 JOG9 JOW9 JPM9 JQC9 JQS9 JRI9 JRY9 JSO9 JTE9 JTU9 JUK9 JVA9 JVQ9 JWG9 JWW9 JXM9 JYC9 JYS9 JZI9 JZY9 KAO9 KBE9 KBU9 KCK9 KDA9 KDQ9 KEG9 KEW9 KFM9 KGC9 KGS9 KHI9 KHY9 KIO9 KJE9 KJU9 KKK9 KLA9 KLQ9 KMG9 KMW9 KNM9 KOC9 KOS9 KPI9 KPY9 KQO9 KRE9 KRU9 KSK9 KTA9 KTQ9 KUG9 KUW9 KVM9 KWC9 KWS9 KXI9 KXY9 KYO9 KZE9 KZU9 LAK9 LBA9 LBQ9 LCG9 LCW9 LDM9 LEC9 LES9 LFI9 LFY9 LGO9 LHE9 LHU9 LIK9 LJA9 LJQ9 LKG9 LKW9 LLM9 LMC9 LMS9 LNI9 LNY9 LOO9 LPE9 LPU9 LQK9 LRA9 LRQ9 LSG9 LSW9 LTM9 LUC9 LUS9 LVI9 LVY9 LWO9 LXE9 LXU9 LYK9 LZA9 LZQ9 MAG9 MAW9 MBM9 MCC9 MCS9 MDI9 MDY9 MEO9 MFE9 MFU9 MGK9 MHA9 MHQ9 MIG9 MIW9 MJM9 MKC9 MKS9 MLI9 MLY9 MMO9 MNE9 MNU9 MOK9 MPA9 MPQ9 MQG9 MQW9 MRM9 MSC9 MSS9 MTI9 MTY9 MUO9 MVE9 MVU9 MWK9 MXA9 MXQ9 MYG9 MYW9 MZM9 NAC9 NAS9 NBI9 NBY9 NCO9 NDE9 NDU9 NEK9 NFA9 NFQ9 NGG9 NGW9 NHM9 NIC9 NIS9 NJI9 NJY9 NKO9 NLE9 NLU9 NMK9 NNA9 NNQ9 NOG9 NOW9 NPM9 NQC9 NQS9 NRI9 NRY9 NSO9 NTE9 NTU9 NUK9 NVA9 NVQ9 NWG9 NWW9 NXM9 NYC9 NYS9 NZI9 NZY9 OAO9 OBE9 OBU9 OCK9 ODA9 ODQ9 OEG9 OEW9 OFM9 OGC9 OGS9 OHI9 OHY9 OIO9 OJE9 OJU9 OKK9 OLA9 OLQ9 OMG9 OMW9 ONM9 OOC9 OOS9 OPI9 OPY9 OQO9 ORE9 ORU9 OSK9 OTA9 OTQ9 OUG9 OUW9 OVM9 OWC9 OWS9 OXI9 OXY9 OYO9 OZE9 OZU9 PAK9 PBA9 PBQ9 PCG9 PCW9 PDM9 PEC9 PES9 PFI9 PFY9 PGO9 PHE9 PHU9 PIK9 PJA9 PJQ9 PKG9 PKW9 PLM9 PMC9 PMS9 PNI9 PNY9 POO9 PPE9 PPU9 PQK9 PRA9 PRQ9 PSG9 PSW9 PTM9 PUC9 PUS9 PVI9 PVY9 PWO9 PXE9 PXU9 PYK9 PZA9 PZQ9 QAG9 QAW9 QBM9 QCC9 QCS9 QDI9 QDY9 QEO9 QFE9 QFU9 QGK9 QHA9 QHQ9 QIG9 QIW9 QJM9 QKC9 QKS9 QLI9 QLY9 QMO9 QNE9 QNU9 QOK9 QPA9 QPQ9 QQG9 QQW9 QRM9 QSC9 QSS9 QTI9 QTY9 QUO9 QVE9 QVU9 QWK9 QXA9 QXQ9 QYG9 QYW9 QZM9 RAC9 RAS9 RBI9 RBY9 RCO9 RDE9 RDU9 REK9 RFA9 RFQ9 RGG9 RGW9 RHM9 RIC9 RIS9 RJI9 RJY9 RKO9 RLE9 RLU9 RMK9 RNA9 RNQ9 ROG9 ROW9 RPM9 RQC9 RQS9 RRI9 RRY9 RSO9 RTE9 RTU9 RUK9 RVA9 RVQ9 RWG9 RWW9 RXM9 RYC9 RYS9 RZI9 RZY9 SAO9 SBE9 SBU9 SCK9 SDA9 SDQ9 SEG9 SEW9 SFM9 SGC9 SGS9 SHI9 SHY9 SIO9 SJE9 SJU9 SKK9 SLA9 SLQ9 SMG9 SMW9 SNM9 SOC9 SOS9 SPI9 SPY9 SQO9 SRE9 SRU9 SSK9 STA9 STQ9 SUG9 SUW9 SVM9 SWC9 SWS9 SXI9 SXY9 SYO9 SZE9 SZU9 TAK9 TBA9 TBQ9 TCG9 TCW9 TDM9 TEC9 TES9 TFI9 TFY9 TGO9 THE9 THU9 TIK9 TJA9 TJQ9 TKG9 TKW9 TLM9 TMC9 TMS9 TNI9 TNY9 TOO9 TPE9 TPU9 TQK9 TRA9 TRQ9 TSG9 TSW9 TTM9 TUC9 TUS9 TVI9 TVY9 TWO9 TXE9 TXU9 TYK9 TZA9 TZQ9 UAG9 UAW9 UBM9 UCC9 UCS9 UDI9 UDY9 UEO9 UFE9 UFU9 UGK9 UHA9 UHQ9 UIG9 UIW9 UJM9 UKC9 UKS9 ULI9 ULY9 UMO9 UNE9 UNU9 UOK9 UPA9 UPQ9 UQG9 UQW9 URM9 USC9 USS9 UTI9 UTY9 UUO9 UVE9 UVU9 UWK9 UXA9 UXQ9 UYG9 UYW9 UZM9 VAC9 VAS9 VBI9 VBY9 VCO9 VDE9 VDU9 VEK9 VFA9 VFQ9 VGG9 VGW9 VHM9 VIC9 VIS9 VJI9 VJY9 VKO9 VLE9 VLU9 VMK9 VNA9 VNQ9 VOG9 VOW9 VPM9 VQC9 VQS9 VRI9 VRY9 VSO9 VTE9 VTU9 VUK9 VVA9 VVQ9 VWG9 VWW9 VXM9 VYC9 VYS9 VZI9 VZY9 WAO9 WBE9 WBU9 WCK9 WDA9 WDQ9 WEG9 WEW9 WFM9 WGC9 WGS9 WHI9 WHY9 WIO9 WJE9 WJU9 WKK9 WLA9 WLQ9 WMG9 WMW9 WNM9 WOC9 WOS9 WPI9 WPY9 WQO9 WRE9 WRU9 WSK9 WTA9 WTQ9 WUG9 WUW9 WVM9 WWC9 WWS9 WXI9 WXY9 WYO9 WZE9 WZU9 XAK9 XBA9 XBQ9 XCG9 XCW9 XDM9 XEC9 XES9 E29 E7:E9">
      <formula1>"新建,续建"</formula1>
    </dataValidation>
    <dataValidation allowBlank="1" showInputMessage="1" showErrorMessage="1" sqref="C29 N29:P29 N30 O30:O31"/>
    <dataValidation type="whole" operator="between" allowBlank="1" showInputMessage="1" showErrorMessage="1" sqref="N31 N43:O145">
      <formula1>0</formula1>
      <formula2>100</formula2>
    </dataValidation>
    <dataValidation type="list" allowBlank="1" showInputMessage="1" showErrorMessage="1" sqref="C32 C43:C145">
      <formula1>"产业,就业,健康,教育,危房改造,金融,生活条件改善,村基础设施,项目管理费,易地搬迁,综合保障,村公共服务,人居环境,乡村建设,厕所革命,其他"</formula1>
    </dataValidation>
    <dataValidation type="list" allowBlank="1" showInputMessage="1" showErrorMessage="1" sqref="C33:C34">
      <formula1>"庭院经济,设施农业,设施畜牧业,精深加工,高效节水,种业,市场建设和农村物流,农产品仓储保鲜冷链基础设施,品牌打造和展销平台,电,路,网,其他,到户产业,安全饮水,务工补助,就业培训,雨露计划,金融保险,项目管理费"</formula1>
    </dataValidation>
    <dataValidation type="list" allowBlank="1" showInputMessage="1" showErrorMessage="1" sqref="E33:E35">
      <formula1>"优势特色产业发展,宜居宜业和美乡村建设,守底线补短板"</formula1>
    </dataValidation>
  </dataValidations>
  <pageMargins left="0.75" right="0.75" top="0.393055555555556" bottom="0.354166666666667" header="0.5" footer="0.5"/>
  <pageSetup paperSize="9" scale="53"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T41" sqref="T41"/>
    </sheetView>
  </sheetViews>
  <sheetFormatPr defaultColWidth="9" defaultRowHeight="14.2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Z。</cp:lastModifiedBy>
  <dcterms:created xsi:type="dcterms:W3CDTF">2022-11-22T09:14:00Z</dcterms:created>
  <dcterms:modified xsi:type="dcterms:W3CDTF">2025-11-19T08:02:25Z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F95B57A8B44E4AE2966A4820E15978E1_13</vt:lpwstr>
  </property>
  <property fmtid="{D5CDD505-2E9C-101B-9397-08002B2CF9AE}" pid="3" name="KSOProductBuildVer">
    <vt:lpwstr>2052-12.1.0.23542</vt:lpwstr>
  </property>
</Properties>
</file>